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defaultThemeVersion="166925"/>
  <mc:AlternateContent xmlns:mc="http://schemas.openxmlformats.org/markup-compatibility/2006">
    <mc:Choice Requires="x15">
      <x15ac:absPath xmlns:x15ac="http://schemas.microsoft.com/office/spreadsheetml/2010/11/ac" url="E:\FRACCIONES ART 84 NACIONAL\RECURSOS HUMANOS\ART 84 XXII  INFORMACION CURRICULAR\2019\MAYO\"/>
    </mc:Choice>
  </mc:AlternateContent>
  <xr:revisionPtr revIDLastSave="0" documentId="13_ncr:1_{EAFF4E4E-9969-492E-8F35-39C6D68FFC5A}" xr6:coauthVersionLast="43" xr6:coauthVersionMax="43" xr10:uidLastSave="{00000000-0000-0000-0000-000000000000}"/>
  <bookViews>
    <workbookView xWindow="-120" yWindow="-120" windowWidth="20730" windowHeight="11760" xr2:uid="{00000000-000D-0000-FFFF-FFFF00000000}"/>
  </bookViews>
  <sheets>
    <sheet name="Reporte de Formatos" sheetId="1" r:id="rId1"/>
    <sheet name="Hidden_1" sheetId="2" r:id="rId2"/>
    <sheet name="Hidden_2" sheetId="3" r:id="rId3"/>
    <sheet name="Tabla_549792" sheetId="4" r:id="rId4"/>
  </sheets>
  <definedNames>
    <definedName name="Hidden_19">Hidden_1!$A$1:$A$10</definedName>
    <definedName name="Hidden_213">Hidden_2!$A$1:$A$2</definedName>
  </definedNames>
  <calcPr calcId="0"/>
</workbook>
</file>

<file path=xl/sharedStrings.xml><?xml version="1.0" encoding="utf-8"?>
<sst xmlns="http://schemas.openxmlformats.org/spreadsheetml/2006/main" count="1166" uniqueCount="749">
  <si>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</si>
  <si>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</si>
  <si>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</si>
  <si>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</si>
  <si>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</si>
  <si>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</si>
  <si>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</si>
  <si>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</si>
  <si>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</si>
  <si>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</si>
  <si>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</si>
  <si>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</si>
  <si>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</si>
  <si>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</si>
  <si>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</si>
  <si>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</si>
  <si>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</si>
  <si>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</si>
  <si>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</si>
  <si>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</si>
  <si>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</si>
  <si>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</si>
  <si>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</si>
  <si>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</si>
  <si>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</si>
  <si>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</si>
  <si>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</si>
  <si>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</si>
  <si>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</si>
  <si>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</si>
  <si>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</si>
  <si>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</si>
  <si>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</si>
  <si>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</si>
  <si>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</si>
  <si>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</si>
  <si>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</si>
  <si>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</si>
  <si>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</si>
  <si>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</si>
  <si>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</si>
  <si>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</si>
  <si>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</si>
  <si>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</si>
  <si>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</si>
  <si>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</si>
  <si>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</si>
  <si>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</si>
  <si>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</si>
  <si>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</si>
  <si>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</si>
  <si>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</si>
  <si>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</si>
  <si>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</si>
  <si>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</si>
  <si>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</si>
  <si>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</si>
  <si>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</si>
  <si>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</si>
  <si>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</si>
  <si>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</si>
  <si>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</si>
  <si>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</si>
  <si>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</si>
  <si>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</si>
  <si>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</si>
  <si>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</si>
  <si>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</si>
  <si>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</si>
  <si>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</si>
  <si>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</si>
  <si>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</si>
  <si>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</si>
  <si>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</si>
  <si>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</si>
  <si>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 GENERAL</t>
  </si>
  <si>
    <t>RICARDO FERMIN</t>
  </si>
  <si>
    <t>DIRECCION GENERAL</t>
  </si>
  <si>
    <t>DIRECTOR DE LA UNIDAD DE PLANEACIÓN ESTRATÉGICA</t>
  </si>
  <si>
    <t xml:space="preserve">ALBERTO </t>
  </si>
  <si>
    <t xml:space="preserve">ROJAS </t>
  </si>
  <si>
    <t xml:space="preserve">DIRECCION DE LA UNIDAD DE PLANEACION ESTRATEGICA </t>
  </si>
  <si>
    <t>JEFE DE DEPTO. DE CONTROL DE MACROPROYECTOS</t>
  </si>
  <si>
    <t>MARCELA</t>
  </si>
  <si>
    <t>MARTINEZ</t>
  </si>
  <si>
    <t>CASTILLO</t>
  </si>
  <si>
    <t>UNIDAD DE PLANEACION ESTRATEGICA</t>
  </si>
  <si>
    <t>TITULAR DE LA UNIDAD DE PROYECTOS</t>
  </si>
  <si>
    <t>EZEQUIEL UBALDO</t>
  </si>
  <si>
    <t>DURAN</t>
  </si>
  <si>
    <t xml:space="preserve">DE ANDA </t>
  </si>
  <si>
    <t>UNIDAD DE PROYECTOS</t>
  </si>
  <si>
    <t>TITULAR DE LA UNIDAD DE ATENCIÓN SOCIAL</t>
  </si>
  <si>
    <t>UNIDAD DE ATENCION SOCIAL</t>
  </si>
  <si>
    <t>JEFE DEL DEPARTAMENTO DE ATENCIÓN CIUDADANA</t>
  </si>
  <si>
    <t>SERGIO NICOLAS</t>
  </si>
  <si>
    <t>PEREZ</t>
  </si>
  <si>
    <t>LIRA</t>
  </si>
  <si>
    <t>JEFE DEL DEPARTAMENTO DE CONTRALORÍA SOCIAL</t>
  </si>
  <si>
    <t>IRMA YUDITH</t>
  </si>
  <si>
    <t>TOBIAS</t>
  </si>
  <si>
    <t xml:space="preserve">DIAZ </t>
  </si>
  <si>
    <t>TITULAR DE LA UNIDAD DE INFORMATICA Y SISTEMAS</t>
  </si>
  <si>
    <t>UNIDAD DE INFORMATICA Y SISTEMAS</t>
  </si>
  <si>
    <t>TITULAR DE LA UNIDAD DE AUDITORIA Y CONTROL INTERNO</t>
  </si>
  <si>
    <t>JOAQUIN</t>
  </si>
  <si>
    <t>ALONSO</t>
  </si>
  <si>
    <t>DE VILLA</t>
  </si>
  <si>
    <t>AUDITORIA Y CONTROL INTERNO</t>
  </si>
  <si>
    <t>TITULAR DE LA UNIDAD DE COMUNICACIÓN SOCIAL Y CULTURA DEL AGUA</t>
  </si>
  <si>
    <t>HUMBERTO</t>
  </si>
  <si>
    <t>RAMOS</t>
  </si>
  <si>
    <t>CONTRERAS</t>
  </si>
  <si>
    <t>UNIDAD DE COMUNICACIÓN SOCIAL Y CULTURA DEL AGUA</t>
  </si>
  <si>
    <t>TITULAR DE LA UNIDAD JURIDICA</t>
  </si>
  <si>
    <t>JUAN EDUARDO</t>
  </si>
  <si>
    <t>OVIEDO</t>
  </si>
  <si>
    <t>UNIDAD JURIDICA</t>
  </si>
  <si>
    <t>TITULAR DE LA UNIDAD DE TRANSPARENCIA</t>
  </si>
  <si>
    <t xml:space="preserve"> JOSE LUIS</t>
  </si>
  <si>
    <t>MENDOZA</t>
  </si>
  <si>
    <t xml:space="preserve">PEREZ </t>
  </si>
  <si>
    <t>UNIDAD DE TRANSPARENCIA</t>
  </si>
  <si>
    <t>DIRECTOR DE OPERACIÓN Y MANTENIMIENTO</t>
  </si>
  <si>
    <t>JORGE CARLOS</t>
  </si>
  <si>
    <t>VIVANCO</t>
  </si>
  <si>
    <t>TORRES</t>
  </si>
  <si>
    <t>DIRECCION DE OPERACIÓN Y MANTENIMENTO</t>
  </si>
  <si>
    <t>SUB-DIRECTOR DE CALIDAD DEL AGUA Y SANEAMIENTO</t>
  </si>
  <si>
    <t>SUBDIRECTOR DE MANTENIMIENTO Y OPERACIÓN DEL SISTEMA DE AGUA POTABLE</t>
  </si>
  <si>
    <t>RAFAEL</t>
  </si>
  <si>
    <t>ADAME</t>
  </si>
  <si>
    <t>JUAN MIGUEL</t>
  </si>
  <si>
    <t>ORTIZ</t>
  </si>
  <si>
    <t xml:space="preserve">MARTINEZ </t>
  </si>
  <si>
    <t>SUBDIRECTOR DE MANTENIMIENTO Y OPERACIÓN DEL SISTEMA DE DRENAJE Y ALCANTARILLADO</t>
  </si>
  <si>
    <t>JESUS CUAUHTEMOC</t>
  </si>
  <si>
    <t>RODRIGUEZ</t>
  </si>
  <si>
    <t xml:space="preserve"> RODRIGUEZ </t>
  </si>
  <si>
    <t xml:space="preserve">JEFE DE DISTRIBUCION ZONA "A" </t>
  </si>
  <si>
    <t>LUIS JOSE</t>
  </si>
  <si>
    <t xml:space="preserve">BLANC </t>
  </si>
  <si>
    <t>JEFE DE CALIDAD DEL AGUA</t>
  </si>
  <si>
    <t>ENRIQUE</t>
  </si>
  <si>
    <t>ALMAZAN</t>
  </si>
  <si>
    <t>GUERRERO</t>
  </si>
  <si>
    <t>JEFE DE CLORACION</t>
  </si>
  <si>
    <t>JOSE ALAN</t>
  </si>
  <si>
    <t>LOPEZ</t>
  </si>
  <si>
    <t xml:space="preserve">JEFE DE DISTRIBUCIÓN </t>
  </si>
  <si>
    <t>GUSTAVO</t>
  </si>
  <si>
    <t>LUEVANO</t>
  </si>
  <si>
    <t>JEFE DE TURNO PLANTA POTABILIZADORA</t>
  </si>
  <si>
    <t xml:space="preserve">JUAN CARLOS </t>
  </si>
  <si>
    <t xml:space="preserve">HERNANDEZ </t>
  </si>
  <si>
    <t xml:space="preserve">DIRECTOR DE COMERCIALIZACION </t>
  </si>
  <si>
    <t xml:space="preserve">CESAR AUGUSTO </t>
  </si>
  <si>
    <t xml:space="preserve">CONTRERAS </t>
  </si>
  <si>
    <t xml:space="preserve">MALIBRAN </t>
  </si>
  <si>
    <t>DIRECCION DE COMERCIALIZACION</t>
  </si>
  <si>
    <t>SUBDIRECTOR DE COBRANZA</t>
  </si>
  <si>
    <t xml:space="preserve">SUBDIRECTOR DE COBRANZA </t>
  </si>
  <si>
    <t>CHRISTIAN</t>
  </si>
  <si>
    <t>BARBOSA</t>
  </si>
  <si>
    <t>ESQUEDA</t>
  </si>
  <si>
    <t>SUBDIRECTOR DE MEDICIÓN Y FACTURACIÓN</t>
  </si>
  <si>
    <t>ULISES</t>
  </si>
  <si>
    <t>TORO</t>
  </si>
  <si>
    <t>REYNA</t>
  </si>
  <si>
    <t>SUBDIRECTOR DE SERVICIOS A USUARIOS</t>
  </si>
  <si>
    <t>MARTIN</t>
  </si>
  <si>
    <t>NUÑEZ</t>
  </si>
  <si>
    <t xml:space="preserve">LIMON </t>
  </si>
  <si>
    <t>JEFE DE MEDICION E HIDROMETROS</t>
  </si>
  <si>
    <t>GERARDO</t>
  </si>
  <si>
    <t xml:space="preserve">ORDAZ </t>
  </si>
  <si>
    <t>SANDOVAL</t>
  </si>
  <si>
    <t xml:space="preserve">JEFE DEL CUENTAS ESPECIALES Y SANEAMIENTO </t>
  </si>
  <si>
    <t>OLGA LIDIA</t>
  </si>
  <si>
    <t>SANCHEZ</t>
  </si>
  <si>
    <t xml:space="preserve">ESPINOSA </t>
  </si>
  <si>
    <t>DIRECTOR DE PLANEACION Y CONSTRUCCION</t>
  </si>
  <si>
    <t xml:space="preserve">JOSE ANTONIO </t>
  </si>
  <si>
    <t xml:space="preserve">RAMIREZ </t>
  </si>
  <si>
    <t>GUTIERREZ</t>
  </si>
  <si>
    <t>DIRECCION DE PLANEACION Y CONSTRUCCION</t>
  </si>
  <si>
    <t>SUBDIRECTOR DE OBRAS</t>
  </si>
  <si>
    <t xml:space="preserve">JOSE MANUEL </t>
  </si>
  <si>
    <t>GUIZA</t>
  </si>
  <si>
    <t>SUBDIRECTOR DE FRACCIONADORES</t>
  </si>
  <si>
    <t>OLIVARES</t>
  </si>
  <si>
    <t>SUBDIRECTOR DE CONSTRUCCION Y SUPERVISION</t>
  </si>
  <si>
    <t>ARCADIO MANUEL</t>
  </si>
  <si>
    <t>CASTRO</t>
  </si>
  <si>
    <t xml:space="preserve">PICAZZO </t>
  </si>
  <si>
    <t>JEFE DE LICITACION</t>
  </si>
  <si>
    <t xml:space="preserve">BRISEÑO </t>
  </si>
  <si>
    <t xml:space="preserve">AZPEITIA </t>
  </si>
  <si>
    <t>JEFE DE CONSTRUCCION Y SUPERVISION DE INFRAESTRUCTURA HIRAULICA</t>
  </si>
  <si>
    <t xml:space="preserve">JUAN MANUEL </t>
  </si>
  <si>
    <t>JEFE DE SUPERVISION A FRACCIONAMIENTOS</t>
  </si>
  <si>
    <t xml:space="preserve"> GUILLERMO</t>
  </si>
  <si>
    <t>AVENDAÑO</t>
  </si>
  <si>
    <t xml:space="preserve">ENCARGADO DE LAS DIRECCIONES DE ADMINISTRACION Y FINANZAS </t>
  </si>
  <si>
    <t>RAMON</t>
  </si>
  <si>
    <t xml:space="preserve">FARIAS </t>
  </si>
  <si>
    <t>ORTEGA</t>
  </si>
  <si>
    <t xml:space="preserve">DIRECCION DE ADMINISTRACION </t>
  </si>
  <si>
    <t>SUBDIRECTORA DE RECURSOS MATERIALES</t>
  </si>
  <si>
    <t xml:space="preserve">JULIETA </t>
  </si>
  <si>
    <t xml:space="preserve">ORTA </t>
  </si>
  <si>
    <t xml:space="preserve">LOPEZ </t>
  </si>
  <si>
    <t>SUBDIRECTOR DE RECURSOS HUMANOS</t>
  </si>
  <si>
    <t>JUAN JOSE</t>
  </si>
  <si>
    <t>GONZALEZ</t>
  </si>
  <si>
    <t>JEFE DE ENLACE ADMINISTRATIVO Y FINANCIERO</t>
  </si>
  <si>
    <t xml:space="preserve">JAIME </t>
  </si>
  <si>
    <t xml:space="preserve">DELGADO </t>
  </si>
  <si>
    <t xml:space="preserve">ZUÑIGA </t>
  </si>
  <si>
    <t>JEFE DE SELECCIÓN, CAPACITACIÓN Y DESARROLLO</t>
  </si>
  <si>
    <t>JEFE DE NOMINAS Y PRESTACIONES</t>
  </si>
  <si>
    <t>ALFONSO</t>
  </si>
  <si>
    <t xml:space="preserve">OROZCO </t>
  </si>
  <si>
    <t>JEFE DE MANTENIMIENTO Y SERVICIOS GENERALES</t>
  </si>
  <si>
    <t>HIRAM</t>
  </si>
  <si>
    <t>ROSALES</t>
  </si>
  <si>
    <t>JEFE DE LICITACIONES</t>
  </si>
  <si>
    <t xml:space="preserve">PABLO GIL </t>
  </si>
  <si>
    <t xml:space="preserve">VENTURA </t>
  </si>
  <si>
    <t>JEFE DE DEPARTAMENTO DE ALMACEN GENERAL</t>
  </si>
  <si>
    <t xml:space="preserve">ABRAHAM </t>
  </si>
  <si>
    <t xml:space="preserve">MEDINA </t>
  </si>
  <si>
    <t xml:space="preserve">DIRECCION DE ADMINISTRACION Y FINANZAS </t>
  </si>
  <si>
    <t xml:space="preserve">JEFE DE PATRIMONIO </t>
  </si>
  <si>
    <t>JEFE DE PATRIMONIO</t>
  </si>
  <si>
    <t>KARLA LIZETH</t>
  </si>
  <si>
    <t>RAMIREZ</t>
  </si>
  <si>
    <t>VALENCIA</t>
  </si>
  <si>
    <t>SUBDIRECTOR DE CONTABILIDAD</t>
  </si>
  <si>
    <t>MARIA ISABEL</t>
  </si>
  <si>
    <t>CANTU</t>
  </si>
  <si>
    <t xml:space="preserve">SANCHEZ </t>
  </si>
  <si>
    <t>DIRECCION DE FINANZAS</t>
  </si>
  <si>
    <t>SUBDIRECTOR DE RECURSOS FINANCIEROS</t>
  </si>
  <si>
    <t>IRMA</t>
  </si>
  <si>
    <t>AGUIÑAGA</t>
  </si>
  <si>
    <t>ARVILLA</t>
  </si>
  <si>
    <t>JEFE DE PRESUPUESTO</t>
  </si>
  <si>
    <t>ROXANA</t>
  </si>
  <si>
    <t xml:space="preserve">TOBIAS </t>
  </si>
  <si>
    <t xml:space="preserve">NAJERA </t>
  </si>
  <si>
    <t xml:space="preserve">DIRECCION DE FINANZAS </t>
  </si>
  <si>
    <t>JEFE DE EGRESOS</t>
  </si>
  <si>
    <t>GISELA</t>
  </si>
  <si>
    <t>MALDONADO</t>
  </si>
  <si>
    <t>ESCAREÑO</t>
  </si>
  <si>
    <t>JEFE  DE INGRESOS</t>
  </si>
  <si>
    <t xml:space="preserve"> JUANA CELESTE</t>
  </si>
  <si>
    <t>RUIZ</t>
  </si>
  <si>
    <t>DELEGADA DE LOS MUNICIPIOS DE CERRO DE SAN PEDRO Y SOLEDAD DE GRACIANO SANCHEZ</t>
  </si>
  <si>
    <t xml:space="preserve"> NYDIA NATALIA</t>
  </si>
  <si>
    <t xml:space="preserve">CASTILLO </t>
  </si>
  <si>
    <t xml:space="preserve">VERA </t>
  </si>
  <si>
    <t xml:space="preserve">DELEGACION DE SOLEDAD DE GRACIANO SANCHEZ </t>
  </si>
  <si>
    <t>SUBDELEGADO DE COMERCIALIZACIÓN</t>
  </si>
  <si>
    <t>SUBDELEGADO DE OPERACIÓN Y MANTENIMIENTO</t>
  </si>
  <si>
    <t>RUBEN</t>
  </si>
  <si>
    <t xml:space="preserve">MARIN </t>
  </si>
  <si>
    <t xml:space="preserve">BRAVO </t>
  </si>
  <si>
    <t>SUBDELEGADA DE ADMINISTRACIÓN</t>
  </si>
  <si>
    <t xml:space="preserve"> KARLA BENERANDA</t>
  </si>
  <si>
    <t xml:space="preserve"> CONTRERAS </t>
  </si>
  <si>
    <t>PURATA</t>
  </si>
  <si>
    <t xml:space="preserve"> ESPINOZA</t>
  </si>
  <si>
    <t>INGENIERO CIVIL</t>
  </si>
  <si>
    <t xml:space="preserve">INGENIERO CIVIL </t>
  </si>
  <si>
    <t>INGENIERO AGRONOMO FITOTECNISTA</t>
  </si>
  <si>
    <t>ABOGADO</t>
  </si>
  <si>
    <t>CONTADOR PUBLICO</t>
  </si>
  <si>
    <t>LICENCIATURA EN CIENCIAS DE LA COMUNICACIÓN</t>
  </si>
  <si>
    <t>LICENCIADO EN DERECHO</t>
  </si>
  <si>
    <t>INGENIERO MECANICO ELECTRICISTA</t>
  </si>
  <si>
    <t>LICENCIADO EN INGENIERIA CIVIL</t>
  </si>
  <si>
    <t>INGENIERO QUIMICO</t>
  </si>
  <si>
    <t>INGENIERO INDUSTRIAL</t>
  </si>
  <si>
    <t>LICENCIADO EN ECONOMIA</t>
  </si>
  <si>
    <t>LICENCIADO EN ADMINISTRACION</t>
  </si>
  <si>
    <t xml:space="preserve">INGENIERO TOPOGRAFO HIDROLOGO </t>
  </si>
  <si>
    <t>EDIFICADOR Y ADMINISTRADOR DE OBRAS</t>
  </si>
  <si>
    <t xml:space="preserve">LICENCIADO EN ECONOMIA </t>
  </si>
  <si>
    <t>PASANTE DE LICENCIADO EN ADMINISTRACION</t>
  </si>
  <si>
    <t xml:space="preserve">MAESTRIA EN ADMINISTRACION </t>
  </si>
  <si>
    <t>BACHILLERATO</t>
  </si>
  <si>
    <t>INGENIERO AGROINDUSTRIAL</t>
  </si>
  <si>
    <t>DERECHO</t>
  </si>
  <si>
    <t>RECURSOS HUMANOS</t>
  </si>
  <si>
    <t>NO SE GENERA</t>
  </si>
  <si>
    <t xml:space="preserve">GOBIERNO FEDERAL </t>
  </si>
  <si>
    <t xml:space="preserve">PROYECTISTA  DE PRESAS  DE ALMACENAMIENTO, DERIVACIONES, TOMAS DIRECTAS, SARH SLP JEFE DE OFICINAS DE PROYECTOS, PRESAS DE ALMACENAMIENTO  Y DERIVACIONES, SARH.SLP. 
JEFE DE DEPARTAMENTO DE PROYECTOS  DE PRESAS DE ALMACENAMIENTO  Y DERIVACIONES  SARH 
EJECUTIVO DE PROYECTO  DE LA UNIDAD DE PROYECTOS  DE CAPTACIONES Y CONDUCCIONES 
</t>
  </si>
  <si>
    <t xml:space="preserve">GOBIERNO ESTATAL </t>
  </si>
  <si>
    <t>DIRECTOR DEL PROYECTO TENORIO COMISION ESTATAL DEL AGUA</t>
  </si>
  <si>
    <t>COMISION ESTATAL DEL AGUA S.L.P.</t>
  </si>
  <si>
    <t>DIRECTOR DE SANEAMIENTO</t>
  </si>
  <si>
    <t xml:space="preserve">SUEZ MEDIO AMBIENTE MEXICO SA DE CV Y ADVANTAGE DYNAMIC SERVICIOS SA DE  CV </t>
  </si>
  <si>
    <t>COORDINADORA DE PLANTAS DE TRATAMIENTO</t>
  </si>
  <si>
    <t>ENCARGADA DE LA OPERACIÓN DE LAS PLANTAS DE TRATAMIENTO TANGAMANGA I, TANGAMANGA II, NORTE Y CARCAMO DE BOMBEO CANCHA MORELOS, DE LOS SISTEMAS DE RIEGO PARQUE TANGAMANGA I Y PARQUE TANGAMANGA II. ENCARGADA DEL SUMINISTRO DE AGUA TRATADA AL INSTITUTO POTOSINO DEL DEPORTE.</t>
  </si>
  <si>
    <t>MPI, NORESTE S.A. DE C.V</t>
  </si>
  <si>
    <t>SUPERINTENDENTE DE PROYECTOS, CONSTRUCCIONES Y MANTENIMIENTO</t>
  </si>
  <si>
    <t>MK, GAIN S.A. DE C.V.</t>
  </si>
  <si>
    <t>JEFE DE PROYECTOS Y CONSTRUCCIONES</t>
  </si>
  <si>
    <t>GERENCIA ESTATAL DE LA COMISION NACIONAL DEL AGUA</t>
  </si>
  <si>
    <t>SUBGERENTE DE ESTUDIOS</t>
  </si>
  <si>
    <t>STEELE</t>
  </si>
  <si>
    <t>SEGURIDAD EJECUTIVA</t>
  </si>
  <si>
    <t>LAVI SPA</t>
  </si>
  <si>
    <t>GERENTE ADMINISTRATIVO</t>
  </si>
  <si>
    <t>ENCARGADA DEL SPA Y SU FUNCIONAMINETO, ATENCION A CLIENTES EN CABINA FACIAL Y COORPORAL</t>
  </si>
  <si>
    <t>CONSEJO ESTATAL ELECTORAL</t>
  </si>
  <si>
    <t>COORDINADOR ADMINISTRATIVO</t>
  </si>
  <si>
    <t xml:space="preserve">CREACION Y EJECUCION DE LA ESTRATEGIA PARA LA PUESTA EN FUNCIONAMIENTO DEL CONSEJO ELECTORAL DE MATEHUALA </t>
  </si>
  <si>
    <t>GRUPO FINANCIERO INBURSA</t>
  </si>
  <si>
    <t>AUXILIAR ADMINISTRATIVO</t>
  </si>
  <si>
    <t>AUXILIAR DE SINIESTROS, CREDITO Y COBRANZA Y EMISION DE POLIZAS</t>
  </si>
  <si>
    <t>FERIA NACIONAL POTOSINA</t>
  </si>
  <si>
    <t>JEFE DE SEGURIDAD</t>
  </si>
  <si>
    <t>A LA FECHA</t>
  </si>
  <si>
    <t>RANCHO PIEDRA DE LA LUZ SA DE CV</t>
  </si>
  <si>
    <t xml:space="preserve">RESPONSABLE DE LOS DEPARTAMENTOS DE PRODUCCION, EMPAQUE, ADMINISTRACION Y FINANZAS, COMPRAS, MANTENIMINETO, CALIDAD E NOCUIDAD, DESARROLLANDO LAS SIGUIENTES ACTIVIDADES: NEGOCIACIONES, Y ALIANZAS ESTRATEGICAS CON CLIENTES Y PROVEEDORES,  DE CANADA, USA, EUROPA Y MEXICO, EN MIRAS DE UNA MEJORA EN EL FLUJO DE EFECTIVO   Y OBTENCION DE RESULTADOS DE LA EMPRESA, DANDO SEGUIMIENTO  AL PRESUPUESTO DE CADA CICLO DE  PRODUCCIÓN </t>
  </si>
  <si>
    <t>UBACH, CASTILLO Y ASOCIADO</t>
  </si>
  <si>
    <t>DIRECTOR DE PROYECTOS DE INVERSION</t>
  </si>
  <si>
    <t xml:space="preserve">ELABORACION  Y EJECUCION  DE PROYECTOS  LLAVE EN MANO (INVERSION, CONSTRUCCION, COMERCIALIZACION Y OPERACIÓN ) DANDO COMO RESULTADO  MODELOS FINANCIEROS, PLANES DE NEGOCIO, Y PRESENTACIONES EJECUTIVAS, A INVERSIONISTAS INTERESADOS EN ADQUISICIONES Y NUEVOS NEGOCIOS, NEGOCIACIONES CON BANCOS DE INVERSION EXTRANJEROS Y NACIONALES, GOBIERNOS LOCALES E INTERNACIONALES E INSTITUCIONES PRIVADAS  Y PUBLICAS PARA EL APOYO  D ELOS PROYECTOS MENCIONADOS.  </t>
  </si>
  <si>
    <t>GRUPO NIXTE  S.A. DE C.V.</t>
  </si>
  <si>
    <t xml:space="preserve">DIRECTOR DE ADMINISTRACION Y FINANZAS </t>
  </si>
  <si>
    <t xml:space="preserve">RESPONSABLE DE LOS DEPARTAMENTOS DE TESORERIA, CONTABILIDAD, IMPUESTOS, COSTOS, PRESUPUESTOS , ALMACEN, CLIENTES- CUENTAS POR COBRAR, COMPRAS-CUENTAS POR PAGAR, SISTEMAS, COMERCIO EXTRERIORY RECURSOS HUMANOS DESARROLLANDO LAS SIFUIENTES ACTIVIDADES: ALIZANZAS ESTRATEGICAS CON CLIENTES Y PROVEEDORES DE CANADA, USA, EUROPA Y MEXICO, EN MIRAS DE UNA MEJORA EN FLUJO DE EFECTIVO Y OBTENCION DE RESULTADOS DE LA EMPRESA.  </t>
  </si>
  <si>
    <t>GOBIERNO DEL ESTADO DE SAN LUIS POTOSI</t>
  </si>
  <si>
    <t xml:space="preserve">SUBDIRECTOR DE INFORMACION  DE LA COORDINACION  GENERAL DE COMUNICACIÓN SOCIAL </t>
  </si>
  <si>
    <t>COBERTURA INFORMATIVA DE LAS ACTIVIDADES DE   LOS GOBERNADORES</t>
  </si>
  <si>
    <t xml:space="preserve">CONGRESO DEL ESTADO DE SAN LUIS POTOSI </t>
  </si>
  <si>
    <t xml:space="preserve">COORDINACION DE COMUNICACIÓN SOCIAL </t>
  </si>
  <si>
    <t>UNIVERSIDAD POTOSINA</t>
  </si>
  <si>
    <t>SECRETARIO DE PRENSA DE LA FEDERACION</t>
  </si>
  <si>
    <t>MAROVI ABOGADOS</t>
  </si>
  <si>
    <t>ASESOR JURIDICO ESPECIALIZADO EN MATERIA LABORAL</t>
  </si>
  <si>
    <t>ASESORIA JURIDICA INTEGRAL A EMPRESAS QUE ASI LO REQUIEREN, ASÍ COMO AYUNTAMIENTOS QUE REQUIEREN DE LA ASESORIA Y TRAMITACION DE JUICIOS LABORALES, AMPAROS Y ASESORIA EXTERNA.</t>
  </si>
  <si>
    <t>H. AYUNTAMIENTO DE SAN LUIS POTOSI</t>
  </si>
  <si>
    <t>SINDICO MUNICIPAL</t>
  </si>
  <si>
    <t>SIENDO EL REPRESENTANTE LEGAL DEL AYUNTAMIENTO DE SAN LUIS POTOSI, ESPECIFICAMENTE EN EL ÁREA LABORAL ENCARGADO DE LA CONTESTACION, SUPERVISION Y TRAMITACION DE LOS JUICIOS LABORALES, ASÍ COMO DE AMPAROS Y JUICIOS CONTENCIOSOS ADMINISTRATIVOS Y SER EL ENCARGADO DE TUTELAR LOS BIENES QUE CONFORMAN EL PATRIMONIO DEL AYUNTAMIENTO, ESTANDO A CARGO DE LAS DONACIONES, PERMUTAS, MUNICIPALIZACIONES Y DICTAMINAR LA PROCEDENCIA JURIDICA DE LAS AUTORIZACIONES DE FRACCIONAMIENTOS, SIENDO EL PRESIDENTE DE LA COMISION DE SEGURIDAD DEL H. AYUNTAMIENTO DE SAN LUIS POTOSI Y VOCAL EN LA COMISION DE PENSIONES Y LO LABORAL.</t>
  </si>
  <si>
    <t>DESPACHO JURIDICO DENOMINADO MAROVI ABOGADOS</t>
  </si>
  <si>
    <t>LARA ENRIQUEZ ABOGADOS</t>
  </si>
  <si>
    <t>CONSULTORIA Y TRAMITACION DE TODO LO RELACIONADO CON LOS ASPECTOS INHERENTES A LA LEY FEDERAL DEL TRABAJO, ATENCION DE CITATORIOS EN LA PROCURADURIA DE LA DEFENSA DEL TRABAJADOR, CONVENIO ANTE LA JUNTA LOCAL DE CONCILIACION, DEMANDA Y EXCEPCIONES Y OFRECIMIENTO Y ADMISION DE PRUEBAS, TRAMITACIÓN DE JUICIOS, INTERPOSICION DE DEMANDAS DE AMPARO Y DESDE LUEGO TRAMITACION DE CONFLICTOS COLECTIVOS. CONSULTOR EN MATERIA CIVIL, FAMILIAR Y MERCANTIL, ASI COMO RECUPERADOR DE CARTERA VENCIDA DE LAS EMPRESAS SOCIAS DEL DESPACHO.</t>
  </si>
  <si>
    <t>SNATA FE DE SAN LUIS POTOSI A.C.</t>
  </si>
  <si>
    <t>ASESOR DEL AREA DE ASUNTOS JURIDICOS</t>
  </si>
  <si>
    <t>CONVENIO CON MOROSOS, RECUPERACION DE CARTERA VENCIDA POR MEDIO DE JUICIO EJECUTIVO MERCANTIL, CONVENIOS LABORALES Y DENUNCIAS PENALES</t>
  </si>
  <si>
    <t>COBRANZA ESPECIALIZADA, MIRANDA, ARANDA, VELASCO</t>
  </si>
  <si>
    <t>NOTIFICADOR DE ADEUDOS, CON EL INTERAPAS</t>
  </si>
  <si>
    <t>NOTIFICAR A LOS MOROSOS SUS DEUDAS CON EL ORGANISMO Y HACER GESTIONES NECESARIAS PARA QUE ACUDIERAN HACER SUS PAGOS RESPECTIVOS</t>
  </si>
  <si>
    <t>DESPACHO JURIDICO REYES Y ASOCIADOS</t>
  </si>
  <si>
    <t>ASESOR JURIDICO</t>
  </si>
  <si>
    <t>SEGUIMIENTO DE ASUNTOS LABORALES DESDE LA PRESENTACION DE LA DEMANDA HASTA LA TERMINACION DEL LITIGIO, ELABORACION DE CONTRATOS LABORALES, CONVENIOS DE TERMINACION DE RELACION LABORAL ANTE LA JUNTA LOCAL DE CONCILIACION Y ARBITRAJE DEL ESTADO DE SAN LUIS POTOSI, SEGUIMIENTO A  ASUNTOS FAMILIARES MERCANTILES, PENALES Y ADMINISTRATIVOS.</t>
  </si>
  <si>
    <t>PTAR´S</t>
  </si>
  <si>
    <t>ASESOR DE OPERACIÓN</t>
  </si>
  <si>
    <t>GE MANUFACTURIN AND SERVICES</t>
  </si>
  <si>
    <t>LIDER DE MANTENIMIENTO</t>
  </si>
  <si>
    <t xml:space="preserve">COODINACION DEL MANTENIMIENTO CORRECTIVO,PREVENTIVO,PREDICTIVO A INSTALACIONES. MANEJO DE PERSONAL SINDICALIZADO Y DE CONFIANZA. IMPLEMENTACION DE PROCEDIMIETOS, APOYO  PERSONAL TECNICO </t>
  </si>
  <si>
    <t xml:space="preserve">PRODUCTOS ULTRA </t>
  </si>
  <si>
    <t>SUPERVISOR DE MANTENIMIENTO</t>
  </si>
  <si>
    <t>COORDINACION DEL MANTENIMIENTO PREVENTIVO Y CORRECTIVO</t>
  </si>
  <si>
    <t xml:space="preserve">CENTRAL DE MAQUINARIA  DE GOBIERNO DEL ESTADO DE SAN LUIS POTOSI </t>
  </si>
  <si>
    <t xml:space="preserve">JEFE DE TALLER DE PERFORACION Y TRANSPORTE </t>
  </si>
  <si>
    <t xml:space="preserve">CONTROL Y MANTENIMIENTO DE PERFORACIONES  CONTRO Y MANTENIMIENTO DE MAQUINARIA PESADA SUPERVISION DE PERFORACIONES  EN LOS MUNICIPIOS DEL ESTADO DE SAN LUIS POTOSI </t>
  </si>
  <si>
    <t>CONSTRUCTORA VELAZQUEZ HERRERA</t>
  </si>
  <si>
    <t xml:space="preserve">JEFE DE MANTENIMIENTO </t>
  </si>
  <si>
    <t xml:space="preserve">PROGRAMAS DE MANTENIMIENTO  PREVENTIVO Y CORRECTIVO  A MAQUINARIA </t>
  </si>
  <si>
    <t xml:space="preserve">GOOD YEAR PRODUCTOS  INDUSTRIALES </t>
  </si>
  <si>
    <t>GERENTE DE AREA</t>
  </si>
  <si>
    <t>CONTROLES DE PRODUCCION  CALIDAD Y MANTENIMIENTO  Y ANALISIS DE PROCESOS</t>
  </si>
  <si>
    <t>CONSTRUCTORA SAN BERNARDO S.A. DE C.V.</t>
  </si>
  <si>
    <t>RESIDENTE</t>
  </si>
  <si>
    <t>RESIDENTE DE OBRA, ELABORACION DE CONCURSOS DE OBRA, COMPRAS</t>
  </si>
  <si>
    <t>ING. PORFIRIO FLORES VARGAS</t>
  </si>
  <si>
    <t>PAVIMENTACIONES, RESIDENTE DE OBRA, VIGILANCIA DEL CORRECTO AVANCE DE LA OBRA</t>
  </si>
  <si>
    <t>CONSTRUCTORA DECIMAL S.A. DE C.V.</t>
  </si>
  <si>
    <t>COMPRAS Y PROMOCIONES PARA VIVIENDAS</t>
  </si>
  <si>
    <t>COMPRA DE INSUMOS PARA LA CONSTRUCCION DE VIVIENDAS, ELABORACION DE PROMOCIONES DE INFONAVIT</t>
  </si>
  <si>
    <t>INSTITUTO TECNOLOGICO DE SAN LUIS POTOSI</t>
  </si>
  <si>
    <t xml:space="preserve">CATEDRATICO </t>
  </si>
  <si>
    <t>PROGRAMA EMERGENTE DE EMPLEO “POTOSINOS TRABAJANDO”</t>
  </si>
  <si>
    <t>COORDINADOR DE LA OBRA ZONA SUR</t>
  </si>
  <si>
    <t>GUSTAVO RANGEL CONSTRUCCIONES (GURACO)</t>
  </si>
  <si>
    <t>RESIDENTE DE OBRA</t>
  </si>
  <si>
    <t>ABASTECEDORES PECUARIOS LOZANO S.A. DE C.V.</t>
  </si>
  <si>
    <t>JEFE DE TURNO</t>
  </si>
  <si>
    <t>RESPONSABLE DE PLANTA DE PRODUCCION EN EL TURNO</t>
  </si>
  <si>
    <t>COMITÉ DIRECTIVO ESTATAL DEL P.R.I. DE S.L.P.</t>
  </si>
  <si>
    <t>COORDINADOR DE ESTRUCTURA ELECTORAL DISTRITO FEDERAL IV (ZONA MEDIA)</t>
  </si>
  <si>
    <t>CONFORMAR, CAPACITAR LA ESTRUCTURA ELECTORAL Y REPRESENTANTES PARA LOS PROCESOS ELECTORALES</t>
  </si>
  <si>
    <t>TECNISERVICIOS, COMPRESORES Y MAQUINARIA  S.A.</t>
  </si>
  <si>
    <t>SUPERVISOR DE TALLER</t>
  </si>
  <si>
    <t>RESPONSABLE DE LA ASIGNACION DE TRABAJOS Y SUMINISTROS</t>
  </si>
  <si>
    <t>H. AYUNTAMIENTO DE LA CAPITAL DE SAN LUIS POTOSI</t>
  </si>
  <si>
    <t>AUXILIAR DEL DEPARTAMENTO DE CONTROL TECNICO DE FUGAS  Y MACRO MEDICION</t>
  </si>
  <si>
    <t>FERNANDEZ TOVAR &amp; ASOCIADOS</t>
  </si>
  <si>
    <t>RECUPERACION DE CARTERA VENCIDA, GESTION EXTRAJUDICIAL Y JUDICIAL</t>
  </si>
  <si>
    <t>GRUPO VALRUCE S.A. DE C.V.</t>
  </si>
  <si>
    <t>ATENDIENDO ASUNTOS DE ORDEN LEGAL EN LA EMPRESA</t>
  </si>
  <si>
    <t>FUENTE FAZ Y ASOCIADOS CONSULTORES LABORALES</t>
  </si>
  <si>
    <t>ATENCION EN JUICIOS LABORALES, CIVIL, MERCANTIL, FAMILIAR, PENAL, ETC</t>
  </si>
  <si>
    <t xml:space="preserve">INDUSTRIAS MONFEL </t>
  </si>
  <si>
    <t xml:space="preserve">QUIMICO INVESTIGADOR </t>
  </si>
  <si>
    <t xml:space="preserve">DESARROLLO E INVESTIGADOR DE PLANTA PILOTO  DEL PROYECTO DE OBTENCION  DE ACIDO ACETICO  POR REACCION CATALITICA  DE MONOXIDO DE CARBONO </t>
  </si>
  <si>
    <t xml:space="preserve">AS CATALIZADORES AMBIENTALES  DELPHI. </t>
  </si>
  <si>
    <t xml:space="preserve">INGENIERO DE PROCESO </t>
  </si>
  <si>
    <t xml:space="preserve">PREPARACION Y REALIZACION DE PPAPS DE NUEVOS PRODUCTOS  EN CATALIZDORES </t>
  </si>
  <si>
    <t>ORGANIZACIÓN  METAL VERT OMEGA SOLDER</t>
  </si>
  <si>
    <t xml:space="preserve">ANALISTA Y SUPERVISOR </t>
  </si>
  <si>
    <t xml:space="preserve">IMPLEMENTACION Y ARRANQUE  DE UN EQUIPO  DE ESPECTROMIA  DE EMISION OPTICA  PARA EL ANALISIS SIMULTANEO  DE LOS ELEMENTOS  DE METALES  CON MATRICES DE COBRE  ESTAÑO  PLOMO FIERRO  A ALUMINIO </t>
  </si>
  <si>
    <t>H. AYUNTAMIENTO DE SAN LUIS POTOSI, S.L.P.</t>
  </si>
  <si>
    <t>COMISION PERMANENTE DE PENSIONES Y ASUNTOS LABORALES. COMISION PERMANENTE DE ALUBRADO Y OBRAS PUBLICAS, COMISION PERMANENTE DE DERECHOS HUMANOS Y PARTICIPACION CIUDADANA, COMISION PERMANENTE DE EDUCACION PUBLICA Y BIBLIOTECAS, COMISION PERMANENTE DE GOBERNACION, COMISION PERMANENTE DE REGIMEN INTERNO, COMISION PERMANENTE DE AGUA POTABLE, ALCANTARILLADO Y SANEAMIENTO.</t>
  </si>
  <si>
    <t>SECTOR PRIVADO</t>
  </si>
  <si>
    <t>ASESOR</t>
  </si>
  <si>
    <t>ADMINISTRACION EN LA CONSTRUCCION DE INMUEBLES, ASESORIA EXTERNA DE LAS OBSERVACIONES DE LAS CUENTAS PUBLICAS MUNICIPALES</t>
  </si>
  <si>
    <t>COORDINADOR GENERAL DE OFICINA, DIRECCION GENERAL DE OBRAS PUBLICAS</t>
  </si>
  <si>
    <t>LA DEFENSA JURIDICA DE LA DIRECCION MUNICIPAL, INSTAURACION DE PROCEDIMIENTOS ADMINISTRATIVOS POR INCUMPLIMIENTO, ASESORIA TECNICA JURIDICA EN LOS PROCEDIMIENTOS DE CONTRATACION DE OBRA PUBLICA (PROCESOS DE LICITACION), REVISION DE CONTRATOS Y CONVENIOS, CONVOCATORIAS, BASES DE LICITACION, ACTAS DE FALLO Y FIANZAS. ENCARGADO DEL DESPACHO EN LA COORDINACION DE PAGOS DE LA DIRECCION GENERAL DE OBRAS PUBLICAS.</t>
  </si>
  <si>
    <t>SECRETARIO PARTICULAR   DEL REGIDOR CESAR AUGUSTO CONTRERAS MALIBRAN</t>
  </si>
  <si>
    <t>H.CAMARA DE DIPUTADOS  EN LA LXVII LEGISLATURA</t>
  </si>
  <si>
    <t>SECRETARIO PARTICULAR  DEL DIPUTADO FEDERAL  XAVIER AZUARA  ZUÑIGA</t>
  </si>
  <si>
    <t xml:space="preserve">H. CONGRESO  DEL ESTADO DE SAN LUIS POTOSI </t>
  </si>
  <si>
    <t xml:space="preserve">SECRETARO PARTICULAR  DEL DIPUTADO  LOCAL XAVIER AZUARA ZUÑIGA </t>
  </si>
  <si>
    <t>CCIDSA</t>
  </si>
  <si>
    <t>JEFE DE UNIDAD</t>
  </si>
  <si>
    <t xml:space="preserve">COBRANZA DE TARJETA DE CREDITO </t>
  </si>
  <si>
    <t>NEGOCIO FAMILIAR</t>
  </si>
  <si>
    <t>CHOFER</t>
  </si>
  <si>
    <t>CONTADOR MARCELO DE LOS SANTOS</t>
  </si>
  <si>
    <t>AUXILIAR DE AUDITORIA</t>
  </si>
  <si>
    <t>INEA</t>
  </si>
  <si>
    <t>TECNICO DOCENTE</t>
  </si>
  <si>
    <t>INTERAPAS</t>
  </si>
  <si>
    <t>JEFE DE RECAUDACION</t>
  </si>
  <si>
    <t>SIAPAS</t>
  </si>
  <si>
    <t>8 MESES</t>
  </si>
  <si>
    <t>ENCARGADA DEL DEPARTAMENTO DE PADRON DE USUARIOS</t>
  </si>
  <si>
    <t>ORGANIZAR Y ESTABLECER PLANES DE TRABAJO, REORDENAR RUTAS PARA LA TOMA DE LECTURAS, MINIMIZAR TIEMPOS Y ESTABLECER LA TARIFA CORRESPONDIENTE AL USO DE AGUA</t>
  </si>
  <si>
    <t xml:space="preserve">6 AÑOS </t>
  </si>
  <si>
    <t>SUPERVISOR ADMINISTRATIVO (PADRON DE USUARIOS)</t>
  </si>
  <si>
    <t>ACTUALIZACION Y MANTENIMIENTO AL PADRON DE USUARIOS</t>
  </si>
  <si>
    <t xml:space="preserve">1 AÑO </t>
  </si>
  <si>
    <t>SERVICIO SOCIAL (PADRON DE USUARIOS)</t>
  </si>
  <si>
    <t>ANALISIS ESTADISTICOS Y ESTUDIO DE MERCADOS</t>
  </si>
  <si>
    <t xml:space="preserve">SUVALCO S.A. DE C.V. </t>
  </si>
  <si>
    <t xml:space="preserve">DIRECTOR GENERAL </t>
  </si>
  <si>
    <t xml:space="preserve">TRABAJOS PARA INICIATIVA PRIVADA, PARAESTATALES POR CONCURSOS: INFRAESTRUCTURA HIDRAULICA  (INTERAPAS, CEA CONSTRUCCION CIVIL E INDUSTRIAL  Y SUPERVISION </t>
  </si>
  <si>
    <t>ISSSTE</t>
  </si>
  <si>
    <t>SUBJEFE DE RECURSOS HUMANOS</t>
  </si>
  <si>
    <t xml:space="preserve">RECLUTAMIENTO Y SELECCIÓN DE PERSONAL </t>
  </si>
  <si>
    <t xml:space="preserve">SUBJEFE  ATENCION A DERECHOHABIENTE Y COMUNICACIÓN SOCIAL </t>
  </si>
  <si>
    <t xml:space="preserve">QUEJAS Y REMBOLSO </t>
  </si>
  <si>
    <t>IPSA CONSTRUCCIONES S.A. DE C.V.</t>
  </si>
  <si>
    <t>ENCARGADO DE PROYECTOS Y CONSTRUCCION</t>
  </si>
  <si>
    <t>RESPONSABLE DEL COSTEO, ADMINISTRACION Y CONTROL DE LAS OBRAS CIVILES Y DE INFRAESTRUCTURA REALIZADA PARA DISTINTAS DEPENDENCIAS Y EMPRESAS PRIVADAS</t>
  </si>
  <si>
    <t>IEE DEL CENTRO, S.A. DE C.V.</t>
  </si>
  <si>
    <t>DEPARTAMENTO DE COSTOS Y PRESUPUESTOS</t>
  </si>
  <si>
    <t>TRABAJO DE COSTEO Y CONTROL ENTRE OTRAS OBRAS</t>
  </si>
  <si>
    <t>MENDEZ OBRAS VERSATILES S.A. DE C.V.</t>
  </si>
  <si>
    <t>ENCARGADO DEL DEPARTAMENTO DE COSTOS Y PRESUPUESTOS</t>
  </si>
  <si>
    <t>CONSTRUCTORA SERVICIOS DE INGENIERIA EL POTOSI, S.A.</t>
  </si>
  <si>
    <t>CURSO DE COMPUTACION DE PRECIOS UNITARIOS EN LA CAMARA NACIONAL DE LA INDUSTRIA DE LA CONSTRUCCION</t>
  </si>
  <si>
    <t>COORDINADOR REGIONAL  DE LA ZONA HUASTECA DE S.L.P.</t>
  </si>
  <si>
    <t>COORDINACION Y SUPERVICION DE OBRAS TANTO DE EDIFICACION COMO DE UBANIZACION</t>
  </si>
  <si>
    <t>CONSTRUCCION DEL MERCADO EN EL MUNICIPIO DE VANEGAS, S.L.P.</t>
  </si>
  <si>
    <t>BUGA AQUA SA DE CV</t>
  </si>
  <si>
    <t>SUPERVISION DE OBRA</t>
  </si>
  <si>
    <t>ADMINISTRACION, SUPERVISION, CONTROL DE PERSONAL EN TODAS SUS CATEGORIAS PARA LA EJECUCION DE PLANTA TRATADORA DE AGUAS NEGRAS DE 120 lps EN EL MUNICIPIO DE SAN PEDRO, COAHUILA</t>
  </si>
  <si>
    <t>SERVIMACO SA DE CV,  GUANAJUATO</t>
  </si>
  <si>
    <t>SUPERVISION Y CONTROL DE OBRA PARA RED DE DRENAJE EN EL MUNICIPIO DE SAN LUIS DE LA PAZ EJIDO DE LOURDES, GTO.</t>
  </si>
  <si>
    <t>BUGA CONSTRUCCIONES SA DE CV</t>
  </si>
  <si>
    <t>ADMINISTRACION Y CONTROL DE OBRA PARA PLANTA TRATADORA DE AGUAS RESIDUALES EN SAN FELIPE GUANAJUATO</t>
  </si>
  <si>
    <t>SECRETARIA DE DESARROLLO SOCIAL Y REGIONAL (SEDESORE)</t>
  </si>
  <si>
    <t>COORDINADOR DE PROGRAMAS</t>
  </si>
  <si>
    <t>REALIZAR VISITAS A LAS PRESIDENCIAS PARA LA PROMOCION DE LOS PROGRAMAS</t>
  </si>
  <si>
    <t>CONSTRUCTORA URITOR</t>
  </si>
  <si>
    <t>PRACTICANTE</t>
  </si>
  <si>
    <t>CONCURSOS, SUPERVISION</t>
  </si>
  <si>
    <t>SUPERVISOR “A” DE OBRA</t>
  </si>
  <si>
    <t>CONSTRUCCION Y PAVIMENTOS</t>
  </si>
  <si>
    <t>TELAS COLORS, SA DE CV</t>
  </si>
  <si>
    <t>CONTADOR Y AUXILIAR ADMINISTRATIVO</t>
  </si>
  <si>
    <t>FACTURACION, VENTAS, COMISIONES, COMPRAS, DEPOSITOS, COTIZACIONES, PEDIDOS, ELABORACION DE PRECIOS, SALDOS BANCARIOS, COTIZACIONES, TRAMITES IMSS, SECRETARIA DEL TRABAJO, HACIENDA, CONTABILIDAD DE LA EMPRESA, FLUJOS DE EFECTIVO, ETC.</t>
  </si>
  <si>
    <t>GRUPO COMEBI, SA DE CV</t>
  </si>
  <si>
    <t>SUPERVISOR DE CONTABILIDAD</t>
  </si>
  <si>
    <t>MANEJO DE MINISTRACIONES, CREDITOS PUENTE, CONTABILIDAD DE 3 EMPRESAS, 2 PROMOTORAS Y 1 CONSTRUCTORA</t>
  </si>
  <si>
    <t>GRANADOS Y CIA.</t>
  </si>
  <si>
    <t>CONTADOR</t>
  </si>
  <si>
    <t>MANEJO DE 6 EMPRESAS TANTO CONTABLE Y FISCALMENTE</t>
  </si>
  <si>
    <t>EMBOTELLADORA POTOSI, S.A. DE C.V.</t>
  </si>
  <si>
    <t>JEFE DE PERSONAL, GERENTE DE RECURSOS HUMANOS</t>
  </si>
  <si>
    <t>RESPONSABLE DE PLANEAR, DESARROLLAR DIRIGIR Y APLICAR POLITICAS GENERALES EN LA ADMINISTRACION DEL PERSONAL DE ACUERDO A LAS POLITICAS Y PROCEDIMIENTOS ESTABLECIDOS EN LA EMPRESA.</t>
  </si>
  <si>
    <t>CROW CORK DE MÉXICO, S.A. DE C.V.</t>
  </si>
  <si>
    <t>AUXILIAR DE PERSONAL, JEFE DE PERSONAL</t>
  </si>
  <si>
    <t xml:space="preserve">CONTROLAR LA ASISTENCIA LABORAL DEL PERSONAL PARA PAGO Y ELABORACION DE REPORTES VARIOS, ELABORAR NOMINAS, AJUSTES DE EMISION CEDULA DE SEGURO SOCIAL, CALCULAR Y PAGAR FINIQUITOS LABORALES, DAR CUMPLIMIENTO A OBLIGACIONES EMANADAS DEL  CONTRATO COLECTIVO, REALIZAR RECLUTAMIENTO Y SELECCIÓN DEL PERSONAL. </t>
  </si>
  <si>
    <t>DESPACHO PROFESIONAL CONTABLE Y DE AUDITORIA “JACOBO STEVENS ARANDA”</t>
  </si>
  <si>
    <t>AUXILIAR CONTABLE Y AUDITOR</t>
  </si>
  <si>
    <t>ELABORAR ESTADOS DE INGRESOS Y EGRESOS, COORDINAR INVENTARIOS FISICOS, ELABORAR CONCILIACIONES BANCARIAS, REALIZAR REGISTROS CONTABLES A TRAVES DE POLIZAS DE BANCOS</t>
  </si>
  <si>
    <t>AUDITORIA SUPERIOR DEL ESTADO (ASE)</t>
  </si>
  <si>
    <t>SUPERVISOR DE AUDITORIA</t>
  </si>
  <si>
    <t>CONTADURIA MAYOR DE HACIENDA DEL H. CONGRESO DEL ESTADO</t>
  </si>
  <si>
    <t>AUDITOR</t>
  </si>
  <si>
    <t>MINERAS LAS CUEVAS S.A. DE C.V.</t>
  </si>
  <si>
    <t>JEFE ADMINISTRATIVO DE PERSONAL</t>
  </si>
  <si>
    <t>RESPONSABLE DE LAS RELACIONES LABORALES EN LA UNIDAD DE LA MINERA, ADMINISTRACION DE PERSONAL, CONCILIAR INTERESES DE LA EMPRESA CON LA  COMUNIDAD, CAPACITACION Y DESARROLLO DE PERSONAL</t>
  </si>
  <si>
    <t xml:space="preserve">NEGOCIACION MINERA STA. MA. DE LA PAZ Y ANEXAS S. A. DE C.V. </t>
  </si>
  <si>
    <t>JEFE DE CAPACITACION Y DESARROLLO</t>
  </si>
  <si>
    <t>CREAR,  ESTABLECER, ORIENTAR E IMPULSAR, SISTEMAS DE CAPACITACION PARA EL DESARROLLO DEL PERSONAL, A TRAVES DE PROGRAMAS FORMATIVOS, ADMINISTRAR EL PROGRAMA DE SISTEMA DE SUELDOS Y PRESTACIONES DE EMPLEADOS</t>
  </si>
  <si>
    <t>INDUSTRIAL MINERA MEXICO S.A. DE C.V.</t>
  </si>
  <si>
    <t>COORDINADOR LOCAL DE CAPACITACION</t>
  </si>
  <si>
    <t>ADMINISTRAR EL SISTEMA INTERNO DE CAPACITACION, COORDINAR LA ELABORACION E IMPLEMENTACION DE PROGRAMAS DE CAPACITACION, COORDINADOR DEL CENTRO DE ESTUDIOS  INEA, RESPONSABLE DEL PROGRAMA DE INDUCCION DE LOS EXTRAS DE PLANTA,</t>
  </si>
  <si>
    <t>CIGARRERA LA MODERNA, S.A. DE C.V., SAN LUIS POTOSI</t>
  </si>
  <si>
    <t>SUPERVISOR DE NOMINAS</t>
  </si>
  <si>
    <t>ASEGURAR EL PAGO CORRECTO Y OPORTUNO DE NOMINAS, ELABORAR FINIQUITOS, MANEJO DE: INFONAVIT, PAGO DEL SUA, REVISAR PROYECTO DEL PAGO DE PTU, PRESENTAR AVISO DE CAMBIOS DE SALARIOS MIXTOS, FONACOT ENTRE OTRAS</t>
  </si>
  <si>
    <t>EMBOTELLADORA POTOSI S.A. DE C.V.</t>
  </si>
  <si>
    <t>JEFE DE PERSONAL</t>
  </si>
  <si>
    <t>ELABORACION DE NOMINAS, CONTROL DE VACACIONES, PRESTACIONES AL IMSS, ALTAS, BAJAS, CAMBIO DE SALARIOS Y AUXILIAR EN EL RECLUTAMIENTO Y SELECCIÓN DE PERSONAL, PAGO DE AGUINALDO ETC.</t>
  </si>
  <si>
    <t>MANUF. Y RECONSTRUCC.  INTERNACIONALES S.A. DE C.V.</t>
  </si>
  <si>
    <t>ADMINISTRADOR DE PERSONAL</t>
  </si>
  <si>
    <t>ELABORACION DE NOMINAS, CONTROL DE VACACIONES, PRESTACIONES AL IMSS, ALTAS, BAJAS, CAMBIO DE SALARIOS Y  PAGO DE AGUINALDO ETC.</t>
  </si>
  <si>
    <t>ABSA COMMODITIES</t>
  </si>
  <si>
    <t>REPRESENTANTE</t>
  </si>
  <si>
    <t>ESTRUCTURAR PROCEDIMIENTOS Y LOGISTICA PARA LA COMPRA DE MATERIAS PRIMAS, EVALUAR COSTOS, BENEFICIO DE POSIBLES OPERACIONES DE COMERCIALIZACION Y EXPORTACION A DIFERENTES PAISES</t>
  </si>
  <si>
    <t>ENLACES COMERCIALES SA DE CV</t>
  </si>
  <si>
    <t>ADMINISTRATIVO</t>
  </si>
  <si>
    <t>PLANEACION, ORGANIZACIÓN Y CONTROL DE PROVEEDORES, NEGOCIACION Y LOGISTICA PARA LA PROVEEDURIA AL GOBIERNO FEDERAL A TRAVES DE DICONSA.</t>
  </si>
  <si>
    <t>SANLUIS DIVISA INCORPORATED (FILIAL DE SAN LUIS DIVISA EN EEUU</t>
  </si>
  <si>
    <t>ADMINISTRACION GENERAL DE LA EMPRESA</t>
  </si>
  <si>
    <t>POSICIONAR LA MARCA EN ESTADOS UNIDOS, CONTRATACION DE PERSONAL PARA LAS SUCURSALES, INCREMENTAR LAS OPERACIONES DE ENVIO DE REMESAS A MEXICO Y SUR AMERICA</t>
  </si>
  <si>
    <t>UNIVERSIDAD NACIONAL DE ESTUDIOS AVANZADOS, S.C.</t>
  </si>
  <si>
    <t>CUENTAS POR PAGAR, CUENTAS POR COBRAR, RECUPERACION DE LA CARTERA VENCIDA, JEFE DE PERSONAL, SUPERVISION DE PERSONAL, COORDINADOR DE BRIGADAS, DEPURACION DE CUENTAS CONTABLES, COMPRAS, MANTENIMIENTO PREVENTIVO Y CORRECTIVO</t>
  </si>
  <si>
    <t>TIGER DRYLAC, SA DE CV</t>
  </si>
  <si>
    <t>AUXILIAR CONTABLE ADMINISTRATIVO</t>
  </si>
  <si>
    <t>PROGRAMACION DE PAGOS, RECLUTAMIENTO Y SELECCIÓN DE PERSONAL, REVISION DE FACTURAS, RELACION DE PAGOS DE CAJA CHICA, ATENCION A PROVEEDORES, CONCILACION DE CUENTAS FISICAS</t>
  </si>
  <si>
    <t>MITSUBA TRAVEL</t>
  </si>
  <si>
    <t>MANUALES PARA PROCEDIMIENTOS DE TRABAJO, CONCILIACIONES DE PROVEEDORES, RECLUTAMIENTO Y SELECCIÓN DE PERSONAL, DESCRIPCION DE PUESTOS, CHECK LIST, TRATOS CON FONACOT, CONTROL Y REVISION DE GASTOS, MARKETING</t>
  </si>
  <si>
    <t xml:space="preserve">DISH INSTALACIONES </t>
  </si>
  <si>
    <t xml:space="preserve">CONTROLADOR DE RUTA </t>
  </si>
  <si>
    <t xml:space="preserve">CONTROLAR HORARIOS CITAS Y PRODUCTIVIDAD DE LOS TECNICOS, INVENTARIOS DE HERRAMIENTAS DE INSTALADORES </t>
  </si>
  <si>
    <t xml:space="preserve">OPERADORA  DE BINISEL S.A DE C.V </t>
  </si>
  <si>
    <t xml:space="preserve">AUXILIAR ADMIINISTRATIVO </t>
  </si>
  <si>
    <t>IMPACTO GRAFICO</t>
  </si>
  <si>
    <t xml:space="preserve">ASISTENTE ADMINISTRATIVO  Y ENCARGADA DE FACTURACION </t>
  </si>
  <si>
    <t xml:space="preserve">SUPER CHALITA </t>
  </si>
  <si>
    <t xml:space="preserve">ENCARGADA DE NOMINA Y  RECLUTAMIENTO DE PERSONAL </t>
  </si>
  <si>
    <t>DEPORTIVO 2000</t>
  </si>
  <si>
    <t xml:space="preserve">ADMINISTRACION DE EVENTOS </t>
  </si>
  <si>
    <t>ASISTENCIA INTERNACIONAL EN CABLE S.A. DE C.V.</t>
  </si>
  <si>
    <t>ADMINISTRACION GENERAL</t>
  </si>
  <si>
    <t>COORDINANDO EL AREA DE CONTABILIDAD, LABORAL, JURIDICO Y TESORERIA</t>
  </si>
  <si>
    <t>IMPULSORA DE ALTURA S.A. DE C.V.</t>
  </si>
  <si>
    <t>COORDINANDO EL AREA CONTABLE, LABORAL, FISCAL Y DE IMPORTACION</t>
  </si>
  <si>
    <t>COORPORACION EMPRESARIAL</t>
  </si>
  <si>
    <t xml:space="preserve">CONTADOR </t>
  </si>
  <si>
    <t>CONST ALDA.</t>
  </si>
  <si>
    <t>AUXILIAR DE CONTADOR</t>
  </si>
  <si>
    <t>TIYDEESA</t>
  </si>
  <si>
    <t xml:space="preserve">AUXILIAR DE CONTADOR </t>
  </si>
  <si>
    <t>HOTEL FIESTA INN</t>
  </si>
  <si>
    <t>ASISTENTE A GERENCIA</t>
  </si>
  <si>
    <t>TODO LO REFERENTE A LA GERENCIA JUNTAS DE CONSEJO</t>
  </si>
  <si>
    <t>DESPACHO CONTABLE</t>
  </si>
  <si>
    <t>CALCULO DE IMPUESTOS TRIMESTRALES, ANUALES,SAR, INFONAVIT, IMSS, ETC.</t>
  </si>
  <si>
    <t>TANGAMANGA SPLASH</t>
  </si>
  <si>
    <t>AUXILIAR CONTABLE</t>
  </si>
  <si>
    <t>ELABORACION DE POLIZAS DE INGRESO, EGRESO, DIARIO, GASTOS, CONCILIACIONES BANCARIAS ETC.</t>
  </si>
  <si>
    <t>SUPERCHALITA S.A. DE C.V.</t>
  </si>
  <si>
    <t>AUXILIAR DE RECURSOS HUMANOS A SUBJEFE</t>
  </si>
  <si>
    <t>SERVICIO AL PERSONAL, ENTREVISTA A SOLICITANTE DE EMPLEO, CONTRATACION E INDUCCION, ENTREVISTA DE SALIDA, ELABORACION DE PAGO DE NOMINA, ATENCION A NOTIFICACIONES DE MULTAS DE IMSS E INFONAVIT, REALIZACION DE FINIQUITOS</t>
  </si>
  <si>
    <t>LIGTH S.C.</t>
  </si>
  <si>
    <t>AUXILIAR CONTABLE A RESPONSABLE DE GRUPO</t>
  </si>
  <si>
    <t>RESPONSABLE DE DOS PERSONAS MORALES Y UNA FISICA, ELABORACION DE CONCILIACIONES BANCARIAS, ELABORACION DE DECLARACIONES DE CLIENTES Y PROVEEDORES, ELABORACION DE NOMINA Y ESTADOS FINANCIEROS, CALCULO Y ELABORACION DE PAGOS PROVISIONALES Y DECLARACIONES ANUALES</t>
  </si>
  <si>
    <t>GOMEZ DIESEL S.A. DE C.V.</t>
  </si>
  <si>
    <t>ARCHIVO DE DOCUMENTACION, ELABORACION DE POLIZAS CONTABLES, CONTABILIZACION Y REGISTRO DE NOTAS DE CREDITO Y DE CARGO, CONTROL Y MANEJO DE BANCOS, REALIZACION DE FACTURACION</t>
  </si>
  <si>
    <t>OGAINCE</t>
  </si>
  <si>
    <t>DESPACHO DIAZ DE LEON</t>
  </si>
  <si>
    <t>COL. MANUEL OTHON</t>
  </si>
  <si>
    <t>CAPTURISTA</t>
  </si>
  <si>
    <t>http://www.cegaipslp.org.mx/webcegaip.nsf/nombre_de_la_vista/6625B157884AEE3A86258110005A7714/$File/Art_84_XXII_Tobias_Diaz_Irma_Judith.docx</t>
  </si>
  <si>
    <t>http://www.cegaipslp.org.mx/webcegaip.nsf/nombre_de_la_vista/9BF402B0FC8DC772862581100062F791/$File/Art_84_XXII_Rodriguez_Rodriguez_Jesus_Cuahutemoc.docx</t>
  </si>
  <si>
    <t>http://www.cegaipslp.org.mx/webcegaip.nsf/nombre_de_la_vista/13910C7E1E61DF76862581100063914D/$File/Art_84_XXII_Blanc_Martinez_Luis_Jose.docx</t>
  </si>
  <si>
    <t>http://www.cegaipslp.org.mx/webcegaip.nsf/nombre_de_la_vista/90E02782671ED4F7862581100063C497/$File/Art_84_XXII_Almazan_Guerrero_Enrique.docx</t>
  </si>
  <si>
    <t xml:space="preserve">
http://www.cegaipslp.org.mx/HV2019.nsf/nombre_de_la_vista/60DBECBF2BDD24CF862583860004F819/$File/LOPEZ+ORTIZ+JOSE+ALAN.pdf
  </t>
  </si>
  <si>
    <t xml:space="preserve">http://www.cegaipslp.org.mx/HV2019.nsf/nombre_de_la_vista/9B98EC2D49BCBC0A862583860004EB85/$File/PEREZ+LUEVANO+GUSTAVO.pdf
  </t>
  </si>
  <si>
    <t>http://www.cegaipslp.org.mx/webcegaip.nsf/nombre_de_la_vista/59E4D898260FB2FF86258110006AF47D/$File/Art_84_XXII_Ordaz_Sandoval_Gerardo.docx</t>
  </si>
  <si>
    <t>http://www.cegaipslp.org.mx/HV2019.nsf/nombre_de_la_vista/1E47A257C329ADD3862583860005776D/$File/SANCHEZ+ESPINOSA+OLGA+LIDIA.pdf</t>
  </si>
  <si>
    <t>http://www.cegaipslp.org.mx/webcegaip.nsf/nombre_de_la_vista/2D7CE0FF925140F78625811000659CB2/$File/Art_84_XXII_Castro_Picazzo_Arcadio_Miguel.docx</t>
  </si>
  <si>
    <t>http://www.cegaipslp.org.mx/webcegaip.nsf/nombre_de_la_vista/764E011E62674908862581100065EDCE/$File/Art_84_XXII_Briseño_Azpeitia_Gerardo.docx</t>
  </si>
  <si>
    <t>http://www.cegaipslp.org.mx/webcegaip.nsf/nombre_de_la_vista/4B2D218425F63A5B8625811000672A2D/$File/Art_84_XXII_Avendano_Reyna_Guillermo.docx</t>
  </si>
  <si>
    <t xml:space="preserve">
http://www.cegaipslp.org.mx/HV2019.nsf/nombre_de_la_vista/5AA36BF92DE2AD50862583860005406D/$File/PEREZ+PEREZ+JUAN+MANUEL.pdf
     </t>
  </si>
  <si>
    <t>http://www.cegaipslp.org.mx/HV2019.nsf/nombre_de_la_vista/6758FA200003A47A8625839D007ADFF8/$File/ORTA_LOPEZ_JULIETA.pdf</t>
  </si>
  <si>
    <t>http://www.cegaipslp.org.mx/HV2019.nsf/nombre_de_la_vista/7FB1B2F7E4DFE87A8625839D007D68D2/$File/GONZALEZ+MARTINEZ+JUAN+JOSE.pdf</t>
  </si>
  <si>
    <t xml:space="preserve">http://www.cegaipslp.org.mx/HV2019.nsf/nombre_de_la_vista/18B08527E96787CB86258385001C643D/$File/DELGADO_ZUÑIGA_JAIME.pdf
 </t>
  </si>
  <si>
    <t>http://www.cegaipslp.org.mx/webcegaip.nsf/nombre_de_la_vista/CEC83381C1CF215B86258110006BCE10/$File/Art_84_XXII_Torres_Martinez_Humberto.docx</t>
  </si>
  <si>
    <t>http://www.cegaipslp.org.mx/webcegaip.nsf/nombre_de_la_vista/AFE5B1BE276E11AB86258110006C1D3F/$File/Art_84_XXII_Martinez_Orozco_Alfonso.docx</t>
  </si>
  <si>
    <t>http://www.cegaipslp.org.mx/webcegaip.nsf/nombre_de_la_vista/8544B415D61AC3D686258110006E4156/$File/Art_84_XXII_Cantu_Sanchez_Maria_Isabel.docx</t>
  </si>
  <si>
    <t>http://www.cegaipslp.org.mx/webcegaip.nsf/nombre_de_la_vista/857A55AD91CA510386258110006EE1C3/$File/Art_84_XXII_Aguiñaga_Arvilla_Irma.docx</t>
  </si>
  <si>
    <t>http://www.cegaipslp.org.mx/webcegaip.nsf/nombre_de_la_vista/C206B6B539995C3A86258110006F4A28/$File/Art_84_XXII_Maldonado_Escareño_Gisela.docx</t>
  </si>
  <si>
    <t>http://www.cegaipslp.org.mx/webcegaip.nsf/nombre_de_la_vista/C0642504077E1EA88625811000701807/$File/Art_84_XXII_Contreras_Ruiz_Juana_Celeste.docx</t>
  </si>
  <si>
    <t>http://www.cegaipslp.org.mx/HV2019.nsf/nombre_de_la_vista/EE8CAF2E88A4ACAA8625839F006D4E90/$File/BARBOSA_ESQUEDA_CHRISTIAN.pdf</t>
  </si>
  <si>
    <t xml:space="preserve">MIGUEL ANGEL </t>
  </si>
  <si>
    <t xml:space="preserve">RAYON </t>
  </si>
  <si>
    <t xml:space="preserve">INGENIERO EN SISTEMAS COMPUTACIONALES </t>
  </si>
  <si>
    <t xml:space="preserve">CARLOS </t>
  </si>
  <si>
    <t xml:space="preserve">AREVALO </t>
  </si>
  <si>
    <t xml:space="preserve">ACTUAL </t>
  </si>
  <si>
    <t xml:space="preserve">CORPORATIVO AZTECA S.A DE C.V </t>
  </si>
  <si>
    <t xml:space="preserve">GERENTE DE SISTEMAS DE INFORMACION </t>
  </si>
  <si>
    <t xml:space="preserve">ADMINISTRACION DE SERVIDORES Y SISTEMAS OPERATIVOS BASADOS EN WINDOWS,ENLACES INHALAMBRICO PUNTO A PUNTO Y MULTIPUNTO, CABLEADO ESTRUCTURADO DE 800 NODOS VOZ Y DATOS 180 DE RED DE CCTV , CONFIGURACION SOPORTE TECNICO DE EQUIPOS DE COMPUTO, INSTALACION Y ADMINISTRACION DE SERVIDORES DE CORREO, DOMINIO, SQL  ETC. </t>
  </si>
  <si>
    <t xml:space="preserve">CENTRO DE PRODUCCION SANTA RITA S.A DE C.V. </t>
  </si>
  <si>
    <t xml:space="preserve">JEFE DE INFRAESTRUCTURA TECNOLOGICA </t>
  </si>
  <si>
    <t xml:space="preserve">ELABORAR PLANES DIRECTIVOS DE SISTEMAS DE TECNOLOGIAS DE LA INFORMACION SEGURIDAD INFORMATICA Y TELECOMUNICACIONES, DISEÑO E IMPLEMENTACION DE INFRAESTRUCTUTA T.I. DISEÑO E IMPLEMENTACION DE SISTEMAS DE AUTOMATIZACIONES DE PRODUCCION. </t>
  </si>
  <si>
    <t>INOXIDABLES DE SAN LUIS S.A. DE .C.V</t>
  </si>
  <si>
    <t>ASESOR SENIOR DE DESARROLLO DE SOFTWARE</t>
  </si>
  <si>
    <t>ANALISIS DISEÑO Y DESARROLLO EN SISTEMA VISUAL BASIC Y SQL, SOPORTE TECNICO DE SERVIDORES Y EQUIPOS,,DISEÑO E IMPLEMENTACION DE LA ESTRUCTURA T.I.REALIZAR CONEXIONES REMOTAS A LOS SERVIDORES MEDIANTE VPN O CONEXIONES DE TERMINAL SERVER.</t>
  </si>
  <si>
    <t>SOLUCIONES LOGISTICAS  Y AUTOMATISMO COMPUTACION S.A. DE C.V</t>
  </si>
  <si>
    <t>ELABORACION, DESARROLLO Y SUPERVISION DE PROYECTOS PARA COMERCIALIZACION DE EQUIPO DE COMPUTO Y PROGRAMAS, INSTALACION DE CABLEADO COAXIAL PARA REDES, ELABORACIO DE CONTRATOS DE COMPRAVENTA CON PROVEEDORES Y CLIENTES, ELABORACION DE REPORTES ADMINISTRATIVOS PARA CONSEJO DE ADMINISTRACION, ANALISIS DE COSTOS Y PRESUPUESTOS, SOLICITUD DE MATERIAL Y ORDENES DE COMPRA, RECUPERACION DE CARTERA VENCIDA, PAGO A PROVEEDORES, TRAMITES ANTE DIVERSAS AUTORIDADES Y CONTRATACION-DESPIDO DE PERSONAL</t>
  </si>
  <si>
    <t>ADMINISTRACION Y SERVICIOS COMPUTACIONALES S.A. DE C.V.</t>
  </si>
  <si>
    <t>INGENIERO DE MANTENIMIENTO</t>
  </si>
  <si>
    <t>INSTALACION DE CABLEADO PARA RED COAXIAL, MANTENIMIENTO DE EQUIPO DE COMPUTO, REPARACION DE EQUIPO DE COMPUTO, ELABORACION DE PROGRAMAS DE MANTENIMIENTO, LIDER DE PROYECTO PARA INSTALAR EL PRIMER CENTRO DE SERVICIO Y GARANTIA HEWLLETT PACRD HP EN EL INTERIOR DE LA REPUBLICA</t>
  </si>
  <si>
    <t xml:space="preserve">PLANTA DE TRATAMIENTO DE AGUAS  RESIDUALES  EN CHAPULTEPEC  CIUDAD DE MEXICO </t>
  </si>
  <si>
    <t xml:space="preserve">RESPONSABLE DE LA PUESTA EN MARCHA </t>
  </si>
  <si>
    <t xml:space="preserve">PUESTA EN MARCHA Y CONTROL DE PARAMETROS   DE CALIDAD DE LA PLANTA EN PROCESO: TRATAMIENTO  BIOLOGICOS, ULTRAFILTRACIÓN (MBR), OSMOSIS INVERSA, DESINFECCION UV,  TRATAMIENTO DE LODOS CENTRIFUGAS. </t>
  </si>
  <si>
    <t xml:space="preserve">PLANTA TRATADORA  DE AGUA  LUJAN E CUYO  CD. MENDOZA ARGENTINA </t>
  </si>
  <si>
    <t xml:space="preserve">PROCESO SISTEMA DE SEPARACION DE HIDROCARBUROS, SISTEMA DE REFRIGERACION, TRATAMIENTO BIOLOGICO, TRATAMIENTO D ELODO  CON ESPESADORES Y DIGESTORE. </t>
  </si>
  <si>
    <t xml:space="preserve">PLANTA DE TRATAMIENTO  DE AGUAS MUNICIPALES, LA FARFANA, SANTIAGO DE CHILE </t>
  </si>
  <si>
    <t xml:space="preserve">JEFE DE OPERACIÓN INTERINO </t>
  </si>
  <si>
    <t xml:space="preserve">PUESTA EN MARCHA Y CONTROL DEL PROCESO, TRATAMEINTO FISIOQUIMICO, BIOLOGICO, ESTABILIZACION  DE LODO A TRAVES DE DIGESTORES  AEROBIOS Y DESAGUADO  DE LODOS CENTRIGUGA  Y UN SISTEMA DE ELIMINACION DE OLORES. RESPONSABLE DE LA FORMACION Y CAPACITACION DEL NUEVO JEFE  DE OPERACION LOCAL . CAPACITACION TECNICA PRACTICA  EN LOS PROCESOS DE TRATAMIENTO.   </t>
  </si>
  <si>
    <t>Junta Estatal de Caminos del Estado de San Luis Potosí</t>
  </si>
  <si>
    <t>desempeñó actividades de dirección de proyectos para la construcción y conservación de vías terrestres estatales, proyectos de infraestructura vial y de desahogo pluvial y sanitario.</t>
  </si>
  <si>
    <t>DIRECTOR DE CONTRUCCION</t>
  </si>
  <si>
    <t>realizó actividades de Dirección y Control de Obras de Infraestructura hidráulica, sanitaria, urbanización y caminos.</t>
  </si>
  <si>
    <t>Maquinaria en Venta, S.A. de C.V</t>
  </si>
  <si>
    <t>ADMINISTRADOR UNICO</t>
  </si>
  <si>
    <t>realizó actividades  de proyectos pilotos, mantenimiento integral y conservación, reconstrucción de vías terrestres, desahogo pluvial y puentes para la Secretaría de Comunicaciones y Transportes (SCT).</t>
  </si>
  <si>
    <t>http://www.cegaipslp.org.mx/HV2019.nsf/nombre_de_la_vista/F1B54AC60E8DED39862583CB005A5747/$File/CV_Ing__PURATA+WORD.pdf</t>
  </si>
  <si>
    <t>http://www.cegaipslp.org.mx/HV2019.nsf/nombre_de_la_vista/902D0882928EB6F8862583CB005AAE53/$File/ROJAS+RAMIREZ+ALBERTO.pdf</t>
  </si>
  <si>
    <t>http://www.cegaipslp.org.mx/HV2019.nsf/nombre_de_la_vista/A99D78BFFFC0F116862583CB005AECE6/$File/MARTINEZ+CASTILLO+MARCELA.pdf</t>
  </si>
  <si>
    <t>http://www.cegaipslp.org.mx/HV2019.nsf/nombre_de_la_vista/018EB19DA5F11CBF862583CB005C60C7/$File/DURAN+DE+ANDA+EZEQUIEL+UBALDO.pdf</t>
  </si>
  <si>
    <t>http://www.cegaipslp.org.mx/HV2019.nsf/nombre_de_la_vista/E67C80A65D10A950862583CB005E079E/$File/PEREZ+LIRA+SERGIO+NICOLAS.pdf</t>
  </si>
  <si>
    <t>http://www.cegaipslp.org.mx/HV2019.nsf/nombre_de_la_vista/9ECC18DE01F40F08862583CB005E96D8/$File/RAMIREZ+RAYON+MIGUEL+ANGEL.pdf</t>
  </si>
  <si>
    <t>http://www.cegaipslp.org.mx/HV2019.nsf/nombre_de_la_vista/9C1B1BE179034CBD862583CB005EFA35/$File/ALONSO+DE+VILLA+JOAQUIN.pdf</t>
  </si>
  <si>
    <t>http://www.cegaipslp.org.mx/HV2019.nsf/nombre_de_la_vista/541BCEA5FD8AB6AE862583CB005F3D4D/$File/RAMOS+CONTRERAS+HUMBERTO.pdf</t>
  </si>
  <si>
    <t>http://www.cegaipslp.org.mx/HV2019.nsf/nombre_de_la_vista/51C72A1D12DCBB12862583CB005F61BF/$File/MARTINEZ+OVIEDO+JUAN+EDUARDO.pdf</t>
  </si>
  <si>
    <t>http://www.cegaipslp.org.mx/HV2019.nsf/nombre_de_la_vista/7E5379A847F7EAC5862583CB006093C3/$File/CV_VIVANCO.pdf</t>
  </si>
  <si>
    <t>GERENTE DE OPERACIONES</t>
  </si>
  <si>
    <t>PROAGUA POTOSI S.A. DE C.V.</t>
  </si>
  <si>
    <t>EVALUAR CON LOS JEFES DE AREA EL DESEMPEÑO DE LA OPERACIÓN CON BASE EN LOS INDICADORES DE OPERACIÓN, ELABORAR Y DAR SEGUIMIENTO AL PRESUPUESTO DE LA OPERACIÓN, ATENDER REQUERIMIENTO DE LOS CLIENTES,  ADMINISTRAR EL AREA OPERATIVA DE LAS PLANTAS, SISTEMA DE RIEGO, LABORATORIO DE CALIDAD, Y EL AREA DE MANTENI MIENTO</t>
  </si>
  <si>
    <t>SUBGERENTE DE RIEGO</t>
  </si>
  <si>
    <t>COORDINAR LA ADECUADA Y EFICIENTE OPERACIÓN DE LOS SISTEMAS DE RIEGO TANGAMANGA I Y TANGAMANGA II ASI COMO LA ELABORACION DE LOS CORRESPONDIENTES PROGRAMAS DE RIEGO, ELABORACION DE REPORTE MENSUAL DE RIEGO, VIGILAR EXISTENCIA DE STOCK, SUPERVISAR EL USO ADECUADO DE LOS ACTIVOS COORDINAR Y ATENDER LAS NECESIDADES DE LOS PARQUES TANGAMANGA</t>
  </si>
  <si>
    <t>http://www.cegaipslp.org.mx/HV2019.nsf/nombre_de_la_vista/FFF0C8CD461BEE18862583CB006F90FB/$File/AREVALO+DELGADO+CARLOS.pdf</t>
  </si>
  <si>
    <t>http://www.cegaipslp.org.mx/HV2019.nsf/nombre_de_la_vista/DF9E0C6F61D926D3862583CB0072C6B4/$File/ADAME+MARTINEZ+RAFAEL.pdf</t>
  </si>
  <si>
    <t>http://www.cegaipslp.org.mx/HV2019.nsf/nombre_de_la_vista/1FB3F4CA7A36FE72862583CF006D01CC/$File/HERNANDEZ++MARTINEZ+JUAN+CARLOS.pdf</t>
  </si>
  <si>
    <t xml:space="preserve">GOBIERNO DEL ESTADO DE SAN LUIS POTOSI </t>
  </si>
  <si>
    <t xml:space="preserve">
H. AYUNTAMIENTO  DE SOLEDAD DE S.L.P. 
</t>
  </si>
  <si>
    <t xml:space="preserve">REPRESENTANTE DE GOBIERNO  EN ZONA HUASTECA </t>
  </si>
  <si>
    <t>REGIDOR</t>
  </si>
  <si>
    <t>REPRESENTAR AL EJECUTIVO  DEL ESTADO  Y LABORES  DE SEG. GRAL</t>
  </si>
  <si>
    <t>MIEMBRO DEL  CABILDO</t>
  </si>
  <si>
    <t xml:space="preserve">http://www.cegaipslp.org.mx/HV2019.nsf/nombre_de_la_vista/3F83C98ED662C129862583CF006EA145/$File/NUÑEZ+LIMON+MARTIN.docx
 </t>
  </si>
  <si>
    <t>http://www.cegaipslp.org.mx/HV2019.nsf/nombre_de_la_vista/D6FB36448AC45A4C862583CF006F4550/$File/RAMIREZ+GUTIERREZ+JOSE+ANTONIO.doc</t>
  </si>
  <si>
    <t>INGENIERO GEOLOGO</t>
  </si>
  <si>
    <t>http://www.cegaipslp.org.mx/HV2019.nsf/nombre_de_la_vista/73D4BEC8113960F2862583CF006FDBC7/$File/ALMAZAN+OLIVARES+GERARDO.pdf</t>
  </si>
  <si>
    <t xml:space="preserve">http://www.cegaipslp.org.mx/HV2019.nsf/nombre_de_la_vista/A010EFAFA3E3F077862583CF007116C4/$File/MEDINA+MARTINEZ+ABRAHAM.doc
 </t>
  </si>
  <si>
    <t>http://www.cegaipslp.org.mx/HV2019.nsf/nombre_de_la_vista/3E01F8D0776387CE862583CF0071EE4B/$File/TOBIAS+NAJERA+ROXANA.doc</t>
  </si>
  <si>
    <t>http://www.cegaipslp.org.mx/HV2019.nsf/nombre_de_la_vista/40391916630D7109862583CF00722887/$File/CASTILLLO+VERA++NYDIA+NATHALIA.doc</t>
  </si>
  <si>
    <t>LICENCIADA EN DERECHO</t>
  </si>
  <si>
    <t>Castillo &amp; Barri. A.C</t>
  </si>
  <si>
    <t>SOCIA FUNDADORA</t>
  </si>
  <si>
    <t xml:space="preserve">Especialistas en temas sobre Derechos Humanos. </t>
  </si>
  <si>
    <t>Casa de la Caridad Cristiana del Migrante Noms</t>
  </si>
  <si>
    <t xml:space="preserve">Asesora y Representante legal voluntaria </t>
  </si>
  <si>
    <t xml:space="preserve">Promueve el derecho al libre tránsito y la protección a los grupos vulnerables como mujeres y menores.  Colabora con la creación de programas de prevención del delito en contra de las mujeres.  </t>
  </si>
  <si>
    <t>Pérez &amp; Terol.</t>
  </si>
  <si>
    <t>PRACTICAS PROFESIONALES</t>
  </si>
  <si>
    <t>Especialista en procedimientos sobre Derechos Humanos.</t>
  </si>
  <si>
    <t xml:space="preserve">GRUPO AUTOMOTRIZ ROBLES </t>
  </si>
  <si>
    <t>http://www.cegaipslp.org.mx/HV2019.nsf/nombre_de_la_vista/FFA532DD10F58961862583CF00788C4B/$File/MARIN+BRAVO+RUBEN.doc</t>
  </si>
  <si>
    <t>ABOGADA INDEPENDIENTE</t>
  </si>
  <si>
    <t>ABOGADA</t>
  </si>
  <si>
    <t>LLEVANDO ACABO JUICIOS CIVILES, MERCANTILES, LABORALES, PENALES DE AMPARO ENTRE OTROS.</t>
  </si>
  <si>
    <t>CAUCE  CIUDADANO AC.</t>
  </si>
  <si>
    <t xml:space="preserve">COORDINADORA ESTATAL DE CAUCE  CIUDADANO AC. </t>
  </si>
  <si>
    <t>COORDINANDO DIVERSOS  PROYECTOS  ENCAMINADOS HACIA EL DESARROLLO DE LOS JOVENES  BUSCANDO DE LA ERRADICACION  DE LA VIOLENCIA   GENERADA HACIA Y POR LOS JOVENES  DENTRO DE LAS CUALES SE ENCUENTRA EQUIDAD HACIA EL RESPETO ES LA RUTA(IMPLEMENTADO  EN 28 ESCUELAS  DE NIVEL SECUNDARIA  DEL 2012 A LA FECHA)</t>
  </si>
  <si>
    <t>FUNDACION LALAXTSOPELIK</t>
  </si>
  <si>
    <t xml:space="preserve">ORGANIZACIÓN DE LA SOCIEDAD  CIVIL ENCAMINADA AL ESTUDIO  PROMOCION Y DEFENSA  DE LOS DERECHOS HUMANOS </t>
  </si>
  <si>
    <t>DIRECTORA GENERAL</t>
  </si>
  <si>
    <t>http://www.cegaipslp.org.mx/HV2019.nsf/nombre_de_la_vista/7AE44D692AE7C1C8862583CF007904C3/$File/RAMIREZ+VALENCIA+KARLA+LIZETH.doc</t>
  </si>
  <si>
    <t>http://www.cegaipslp.org.mx/HV2019.nsf/nombre_de_la_vista/980D94B3B0F7FF70862583CF00791EAD/$File/GUTIERREZ+ROSALES+HIRAM.doc</t>
  </si>
  <si>
    <t>GOBIERNO DEL ESTADO</t>
  </si>
  <si>
    <t xml:space="preserve">ASESOR </t>
  </si>
  <si>
    <t>ASESOR EN MATERIA DE OBRA PUBLICA</t>
  </si>
  <si>
    <t>DIRECTOR DE CONTROL Y SUPERVISION DE LA INVERSION PUBLICA DEL COPLADE</t>
  </si>
  <si>
    <t>UASLP</t>
  </si>
  <si>
    <t>PROFESOR</t>
  </si>
  <si>
    <t>IMPARTICION DE CLASES</t>
  </si>
  <si>
    <t>http://www.cegaipslp.org.mx/HV2019.nsf/nombre_de_la_vista/B75EA3B441F41B5B862583CF0081B348/$File/MARTINEZ+GUIZA+JOSE+MANUEL.doc</t>
  </si>
  <si>
    <t>SUBDIRECTOR DE REDES</t>
  </si>
  <si>
    <t>http://www.cegaipslp.org.mx/HV2019.nsf/nombre_de_la_vista/F90C12D2A7D42878862583D000680CC4/$File/ORTIZ+MARTINEZ+JUAN+MIGUEL.doc</t>
  </si>
  <si>
    <t>CONSTANCIA DE NOVENO SEMESTRE EN INGENIERO MECANICO ELECTRICISTA</t>
  </si>
  <si>
    <t>INGENIERIA MECANICA (TRUNCA KARDEX AL 83.33%)</t>
  </si>
  <si>
    <t>http://www.cegaipslp.org.mx/HV2019Dos.nsf/nombre_de_la_vista/6797AAD43924F9D2862583EB006773D3/$File/TORO+REYNA+ULISES.doc</t>
  </si>
  <si>
    <t>http://www.cegaipslp.org.mx/HV2019Dos.nsf/nombre_de_la_vista/A5D3A95B7F55B267862583EB0068B776/$File/DELGADO+VENTURA+PABLO+GIL.doc</t>
  </si>
  <si>
    <t>http://www.cegaipslp.org.mx/HV2019Dos.nsf/nombre_de_la_vista/B10384284C1D02F9862583EC006D31E9/$File/MARTINEZ+CONTRERAS+KARLA+BENERANDA.doc</t>
  </si>
  <si>
    <t>http://www.cegaipslp.org.mx/HV2019Dos.nsf/nombre_de_la_vista/311CE725CE8CCB9B862583EF0067A719/$File/CONTRERAS+MALIBRAN+CESAR+AUGUSTO.doc</t>
  </si>
  <si>
    <t>http://www.cegaipslp.org.mx/HV2019Dos.nsf/nombre_de_la_vista/5ABF097E2D6D0898862583F4005B757E/$File/FARIAS+ORTEGA+RAMON.doc</t>
  </si>
  <si>
    <t xml:space="preserve">JOSE DE JESUS </t>
  </si>
  <si>
    <t>ZARZOSA</t>
  </si>
  <si>
    <t>SAYAVEDRA</t>
  </si>
  <si>
    <t xml:space="preserve">CARGOS VARIOS EN EL PODER EJECUTIVO DEL ESTADO DE SAN LUIS POTOSI DEPENDIENTE DE LA SECRETARIA GENERAL DE GOBIERNO.    </t>
  </si>
  <si>
    <t xml:space="preserve">DIRECTOR DEL DESPACHO  DE LA SECRETARIA GENERAL </t>
  </si>
  <si>
    <t xml:space="preserve">PODER EJECUTIVO DEL ESTADO DE SAN LUIS POTOSI DEPENDIENTE DE LA SECRETARIA GENERAL DE GOBIERNO.    </t>
  </si>
  <si>
    <t xml:space="preserve">DIRECTOR GENERAL DE GOBERNACION </t>
  </si>
  <si>
    <t>http://www.cegaipslp.org.mx/HV2019Dos.nsf/nombre_de_la_vista/024D37C8878BAE8B862583FC00517F1F/$File/ZARZOSA+SAYAVEDRA+JOSE+DE+JESUS.doc</t>
  </si>
  <si>
    <t>MAESTRO EN DERECHO CIVIL</t>
  </si>
  <si>
    <t>http://www.cegaipslp.org.mx/HV2019Dos.nsf/nombre_de_la_vista/67264984955C7E8D862583FC005F8948/$File/MENDOZA+PEREZ+JOSE+LUIS.doc.docx</t>
  </si>
  <si>
    <t xml:space="preserve">ENCARGADA DE LA SUBDELEGACION  DE COMERCIALIZACION DE LA DELEGACION DE SOLEDAD DE GRACIANO SANCHEZ Y CERRO DE SAN PEDRO  </t>
  </si>
  <si>
    <t>SECRETARIA EJECUTIVA</t>
  </si>
  <si>
    <t xml:space="preserve">ESMERALDA GUADALUPE </t>
  </si>
  <si>
    <t xml:space="preserve">PONCE </t>
  </si>
  <si>
    <t xml:space="preserve">MATAMOROS </t>
  </si>
  <si>
    <t>http://www.cegaipslp.org.mx/HV2019Dos.nsf/nombre_de_la_vista/EC3FE3F2E871703F862583FC00629011/$File/PONCE+MATAMOROS+ESMERALDA+GUADALUPE.doc</t>
  </si>
  <si>
    <t>JEFE DE DISTRIBUCION ZONA "C"</t>
  </si>
  <si>
    <t>DIRECCION DE OPERACIÓN Y MANTENIMIENTO</t>
  </si>
  <si>
    <t xml:space="preserve">JONATHAN EMMANUEL </t>
  </si>
  <si>
    <t xml:space="preserve">PALACIOS </t>
  </si>
  <si>
    <t xml:space="preserve">VILLEGAS </t>
  </si>
  <si>
    <t>http://www.cegaipslp.org.mx/HV2019Dos.nsf/nombre_de_la_vista/06D86E1DE3688E50862583FC0063507B/$File/PALACIOS++VILLEGAS+JONATHAN+EMMANUEL.doc</t>
  </si>
  <si>
    <t xml:space="preserve">HABIFEL S.A DE C.V. </t>
  </si>
  <si>
    <t xml:space="preserve">AUXILIAR DE SUPERVISION DE OBRA HABITACIONAL </t>
  </si>
  <si>
    <t xml:space="preserve">GRUPO ARCALIS </t>
  </si>
  <si>
    <t xml:space="preserve">GENERADORES DE OBRA Y PLANOS </t>
  </si>
  <si>
    <t>SECRETARIO PARTICULAR DIPUTADO FABIAN ESPINOZA DIAZ DE LEON</t>
  </si>
  <si>
    <t xml:space="preserve">SECRETARIO PARTICULAR </t>
  </si>
  <si>
    <t xml:space="preserve">SECRETARIA DE FOMENTO AGROPECUARIO Y RECURSOS HIDRAULICOS S.L.P.  </t>
  </si>
  <si>
    <t>DIRECTOR DE FORESTAL Y FAUNA</t>
  </si>
  <si>
    <t>SECRETARIA DE FOMENTO AGROPECUARIO Y RECURSOS HIDRAULICOS DE S.L.P.</t>
  </si>
  <si>
    <t xml:space="preserve">DELEGADO DE LA DELEGACION MUNICIPAL LA PILA </t>
  </si>
  <si>
    <t>FRANCISCO JAVIER</t>
  </si>
  <si>
    <t xml:space="preserve">GARCIA </t>
  </si>
  <si>
    <t xml:space="preserve">SANTOS </t>
  </si>
  <si>
    <t xml:space="preserve">DELEGACION LA PILA </t>
  </si>
  <si>
    <t xml:space="preserve">ADMINISTRACION DE EMPRESAS (TRUNCA) </t>
  </si>
  <si>
    <t>http://www.cegaipslp.org.mx/HV2019Dos.nsf/nombre_de_la_vista/A030CFD23AC75E6D8625841400815870/$File/GARCIA+SANTOS+FRANCISCO+JAVIER.doc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</si>
</sst>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m\-yy"/>
    <numFmt numFmtId="165" formatCode="#,##0.00_ ;[Red]\-#,##0.00\ "/>
    <numFmt numFmtId="166" formatCode="_-* #,##0_-;\-* #,##0_-;_-* &quot;-&quot;??_-;_-@_-"/>
  </numFmts>
  <fonts count="29"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name val="Arial"/>
      <family val="2"/>
    </font>
    <font>
      <sz val="10"/>
      <name val="MS Sans Serif"/>
      <family val="2"/>
    </font>
    <font>
      <sz val="9"/>
      <color theme="1"/>
      <name val="Arial"/>
      <family val="2"/>
    </font>
    <font>
      <sz val="11"/>
      <color indexed="8"/>
      <name val="Calibri"/>
      <family val="2"/>
    </font>
    <font>
      <sz val="11"/>
      <name val="Calibri"/>
      <family val="2"/>
      <scheme val="minor"/>
    </font>
    <font>
      <sz val="9"/>
      <color rgb="FF333333"/>
      <name val="Calibri"/>
      <family val="2"/>
      <scheme val="minor"/>
    </font>
    <font>
      <sz val="9"/>
      <color rgb="FF333333"/>
      <name val="Tahoma"/>
      <family val="2"/>
    </font>
    <font>
      <sz val="9"/>
      <color indexed="8"/>
      <name val="Calibri"/>
      <family val="2"/>
      <scheme val="minor"/>
    </font>
    <font>
      <sz val="10"/>
      <name val="Calibri"/>
      <family val="2"/>
      <scheme val="minor"/>
    </font>
    <font>
      <sz val="11"/>
      <color rgb="FF000000"/>
      <name val="Calibri"/>
      <family val="2"/>
      <scheme val="minor"/>
    </font>
    <font>
      <sz val="9"/>
      <name val="Calibri"/>
      <family val="2"/>
      <scheme val="minor"/>
    </font>
    <font>
      <sz val="9"/>
      <color rgb="FF333333"/>
      <name val="Arial"/>
      <family val="2"/>
    </font>
    <font>
      <u/>
      <sz val="11"/>
      <color theme="10"/>
      <name val="Calibri"/>
      <family val="2"/>
      <scheme val="minor"/>
    </font>
    <font>
      <u/>
      <sz val="10"/>
      <color theme="10"/>
      <name val="Arial"/>
      <family val="2"/>
    </font>
    <font>
      <u/>
      <sz val="10"/>
      <color theme="4" tint="-0.249977111117893"/>
      <name val="Arial"/>
      <family val="2"/>
    </font>
    <font>
      <sz val="11"/>
      <color indexed="8"/>
      <name val="Arial"/>
      <family val="2"/>
    </font>
    <font>
      <sz val="11"/>
      <color rgb="FF333333"/>
      <name val="Arial"/>
      <family val="2"/>
    </font>
    <font>
      <b/>
      <sz val="9"/>
      <color rgb="FF333333"/>
      <name val="Tahoma"/>
      <family val="2"/>
    </font>
    <font>
      <sz val="10"/>
      <color rgb="FF000000"/>
      <name val="Tahoma"/>
      <family val="2"/>
    </font>
    <font>
      <sz val="10"/>
      <color indexed="8"/>
      <name val="Tahoma"/>
      <family val="2"/>
    </font>
    <font>
      <sz val="10"/>
      <color rgb="FF000000"/>
      <name val="Arial"/>
      <family val="2"/>
    </font>
    <font>
      <sz val="10"/>
      <color rgb="FF333333"/>
      <name val="Arial"/>
      <family val="2"/>
    </font>
    <font>
      <sz val="12"/>
      <color rgb="FF333333"/>
      <name val="Tahoma"/>
      <family val="2"/>
    </font>
    <font>
      <sz val="9"/>
      <name val="Tahoma"/>
      <family val="2"/>
    </font>
    <font>
      <sz val="9"/>
      <color rgb="FF000000"/>
      <name val="Tahoma"/>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indexed="9"/>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6">
    <xf numFmtId="0" fontId="0" fillId="0" borderId="0"/>
    <xf numFmtId="0" fontId="5" fillId="3" borderId="0"/>
    <xf numFmtId="0" fontId="5" fillId="3" borderId="0"/>
    <xf numFmtId="0" fontId="7" fillId="3" borderId="0"/>
    <xf numFmtId="0" fontId="7" fillId="3" borderId="0"/>
    <xf numFmtId="0" fontId="16" fillId="0" borderId="0" applyNumberFormat="0" applyFill="0" applyBorder="0" applyAlignment="0" applyProtection="0"/>
  </cellStyleXfs>
  <cellXfs count="1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0" applyFont="1" applyFill="1" applyBorder="1" applyAlignment="1">
      <alignment horizontal="left"/>
    </xf>
    <xf numFmtId="14" fontId="3" fillId="3" borderId="1" xfId="0" applyNumberFormat="1" applyFont="1" applyFill="1" applyBorder="1" applyAlignment="1">
      <alignment horizontal="left"/>
    </xf>
    <xf numFmtId="0" fontId="4" fillId="3" borderId="1" xfId="0" applyFont="1" applyFill="1" applyBorder="1" applyAlignment="1">
      <alignment horizontal="left" wrapText="1"/>
    </xf>
    <xf numFmtId="0" fontId="4" fillId="3" borderId="1" xfId="0" applyFont="1" applyFill="1" applyBorder="1" applyAlignment="1">
      <alignment horizontal="left"/>
    </xf>
    <xf numFmtId="0" fontId="4" fillId="3" borderId="1" xfId="1" applyFont="1" applyBorder="1" applyAlignment="1">
      <alignment horizontal="left" wrapText="1"/>
    </xf>
    <xf numFmtId="0" fontId="3" fillId="3" borderId="1" xfId="1" applyFont="1" applyBorder="1" applyAlignment="1">
      <alignment horizontal="left" wrapText="1"/>
    </xf>
    <xf numFmtId="0" fontId="6" fillId="3" borderId="1" xfId="1" applyFont="1" applyBorder="1" applyAlignment="1">
      <alignment horizontal="left" wrapText="1"/>
    </xf>
    <xf numFmtId="0" fontId="4" fillId="3" borderId="1" xfId="1" quotePrefix="1" applyFont="1" applyBorder="1" applyAlignment="1">
      <alignment horizontal="left" wrapText="1"/>
    </xf>
    <xf numFmtId="0" fontId="3" fillId="3" borderId="1" xfId="0" applyFont="1" applyFill="1" applyBorder="1" applyAlignment="1">
      <alignment horizontal="left" wrapText="1"/>
    </xf>
    <xf numFmtId="0" fontId="4" fillId="3" borderId="1" xfId="1" applyFont="1" applyBorder="1" applyAlignment="1">
      <alignment horizontal="left"/>
    </xf>
    <xf numFmtId="0" fontId="3" fillId="3" borderId="1" xfId="2" applyFont="1" applyBorder="1" applyAlignment="1">
      <alignment horizontal="left" wrapText="1"/>
    </xf>
    <xf numFmtId="164" fontId="4" fillId="3" borderId="1" xfId="0" applyNumberFormat="1" applyFont="1" applyFill="1" applyBorder="1" applyAlignment="1">
      <alignment horizontal="left" wrapText="1"/>
    </xf>
    <xf numFmtId="0" fontId="4" fillId="3" borderId="1" xfId="3" applyFont="1" applyBorder="1" applyAlignment="1">
      <alignment horizontal="left"/>
    </xf>
    <xf numFmtId="164" fontId="3" fillId="3" borderId="1" xfId="0" applyNumberFormat="1" applyFont="1" applyFill="1" applyBorder="1" applyAlignment="1">
      <alignment horizontal="left" wrapText="1"/>
    </xf>
    <xf numFmtId="165" fontId="4" fillId="3" borderId="1" xfId="3" applyNumberFormat="1" applyFont="1" applyBorder="1" applyAlignment="1">
      <alignment horizontal="left" wrapText="1"/>
    </xf>
    <xf numFmtId="0" fontId="4" fillId="3" borderId="1" xfId="0" applyFont="1" applyFill="1" applyBorder="1" applyAlignment="1">
      <alignment wrapText="1"/>
    </xf>
    <xf numFmtId="0" fontId="4" fillId="3" borderId="1" xfId="0" applyFont="1" applyFill="1" applyBorder="1"/>
    <xf numFmtId="0" fontId="4" fillId="3" borderId="1" xfId="4" applyFont="1" applyBorder="1"/>
    <xf numFmtId="0" fontId="0" fillId="3" borderId="1" xfId="0" applyFill="1" applyBorder="1"/>
    <xf numFmtId="0" fontId="0" fillId="0" borderId="1" xfId="0" applyBorder="1"/>
    <xf numFmtId="0" fontId="0" fillId="0" borderId="1" xfId="0" applyBorder="1" applyAlignment="1">
      <alignment horizontal="center" vertical="center"/>
    </xf>
    <xf numFmtId="14" fontId="0" fillId="0" borderId="1" xfId="0" applyNumberFormat="1" applyBorder="1"/>
    <xf numFmtId="0" fontId="0" fillId="3" borderId="1" xfId="0" applyFill="1" applyBorder="1" applyAlignment="1">
      <alignment horizontal="center" wrapText="1"/>
    </xf>
    <xf numFmtId="0" fontId="3" fillId="3" borderId="1" xfId="0" applyFont="1" applyFill="1" applyBorder="1" applyAlignment="1">
      <alignment horizontal="center" wrapText="1"/>
    </xf>
    <xf numFmtId="0" fontId="3" fillId="3" borderId="1" xfId="0" applyFont="1"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ill="1" applyBorder="1" applyAlignment="1">
      <alignment horizontal="left" wrapText="1"/>
    </xf>
    <xf numFmtId="0" fontId="3" fillId="3" borderId="1" xfId="0" applyFont="1" applyFill="1" applyBorder="1" applyAlignment="1">
      <alignment horizontal="left" vertical="center" wrapText="1"/>
    </xf>
    <xf numFmtId="0" fontId="0" fillId="3" borderId="1" xfId="0" applyFill="1" applyBorder="1" applyAlignment="1">
      <alignment horizontal="center"/>
    </xf>
    <xf numFmtId="0" fontId="3" fillId="3" borderId="1" xfId="0" applyFont="1" applyFill="1" applyBorder="1" applyAlignment="1">
      <alignment horizontal="center"/>
    </xf>
    <xf numFmtId="0" fontId="3" fillId="0" borderId="1" xfId="0" applyFont="1" applyBorder="1" applyAlignment="1">
      <alignment horizontal="center"/>
    </xf>
    <xf numFmtId="0" fontId="8" fillId="3" borderId="1" xfId="0" applyFont="1" applyFill="1" applyBorder="1" applyAlignment="1">
      <alignment horizontal="center" wrapText="1"/>
    </xf>
    <xf numFmtId="14" fontId="0" fillId="3" borderId="1" xfId="0" applyNumberFormat="1" applyFill="1" applyBorder="1" applyAlignment="1">
      <alignment horizontal="right" vertical="center" wrapText="1"/>
    </xf>
    <xf numFmtId="0" fontId="9" fillId="3" borderId="1" xfId="0" applyFont="1" applyFill="1" applyBorder="1" applyAlignment="1">
      <alignment horizontal="left" vertical="center" wrapText="1"/>
    </xf>
    <xf numFmtId="14" fontId="0" fillId="3" borderId="1" xfId="0" applyNumberFormat="1" applyFill="1" applyBorder="1" applyAlignment="1">
      <alignment horizontal="right" wrapText="1"/>
    </xf>
    <xf numFmtId="0" fontId="10" fillId="3" borderId="1" xfId="0" applyFont="1" applyFill="1" applyBorder="1" applyAlignment="1">
      <alignment wrapText="1"/>
    </xf>
    <xf numFmtId="49" fontId="0" fillId="3" borderId="1" xfId="0" applyNumberFormat="1" applyFill="1" applyBorder="1" applyAlignment="1">
      <alignment horizontal="right" wrapText="1"/>
    </xf>
    <xf numFmtId="49" fontId="0" fillId="3" borderId="1" xfId="0" applyNumberFormat="1" applyFill="1" applyBorder="1" applyAlignment="1">
      <alignment horizontal="right" vertical="center" wrapText="1"/>
    </xf>
    <xf numFmtId="0" fontId="11" fillId="3" borderId="1" xfId="0" applyFont="1" applyFill="1" applyBorder="1" applyAlignment="1">
      <alignment horizontal="left" wrapText="1"/>
    </xf>
    <xf numFmtId="0" fontId="0" fillId="3" borderId="1" xfId="0" applyFill="1" applyBorder="1" applyAlignment="1">
      <alignment horizontal="right" vertical="center" wrapText="1"/>
    </xf>
    <xf numFmtId="0" fontId="11" fillId="3" borderId="1" xfId="0" applyFont="1" applyFill="1" applyBorder="1" applyAlignment="1">
      <alignment horizontal="left" vertical="center" wrapText="1"/>
    </xf>
    <xf numFmtId="0" fontId="0" fillId="3" borderId="1" xfId="0" applyFill="1" applyBorder="1" applyAlignment="1">
      <alignment horizontal="right" wrapText="1"/>
    </xf>
    <xf numFmtId="0" fontId="9" fillId="3" borderId="1" xfId="0" applyFont="1" applyFill="1" applyBorder="1" applyAlignment="1">
      <alignment horizontal="left" wrapText="1"/>
    </xf>
    <xf numFmtId="0" fontId="9" fillId="3" borderId="1" xfId="0" applyFont="1" applyFill="1" applyBorder="1" applyAlignment="1">
      <alignment wrapText="1"/>
    </xf>
    <xf numFmtId="0" fontId="11" fillId="3" borderId="1" xfId="0" applyFont="1" applyFill="1" applyBorder="1" applyAlignment="1">
      <alignment vertical="center" wrapText="1"/>
    </xf>
    <xf numFmtId="0" fontId="14" fillId="3" borderId="1" xfId="0" applyFont="1" applyFill="1" applyBorder="1" applyAlignment="1">
      <alignment horizontal="left" wrapText="1"/>
    </xf>
    <xf numFmtId="0" fontId="15" fillId="3" borderId="1" xfId="0" applyFont="1" applyFill="1" applyBorder="1" applyAlignment="1">
      <alignment wrapText="1"/>
    </xf>
    <xf numFmtId="0" fontId="15" fillId="3" borderId="1" xfId="0" applyFont="1" applyFill="1" applyBorder="1" applyAlignment="1">
      <alignment horizontal="left" wrapText="1"/>
    </xf>
    <xf numFmtId="0" fontId="3" fillId="3" borderId="1" xfId="0" applyFont="1" applyFill="1" applyBorder="1" applyAlignment="1">
      <alignment horizontal="right" vertical="center" wrapText="1"/>
    </xf>
    <xf numFmtId="0" fontId="15" fillId="3" borderId="1" xfId="0" applyFont="1" applyFill="1" applyBorder="1" applyAlignment="1">
      <alignment horizontal="left" vertical="center" wrapText="1"/>
    </xf>
    <xf numFmtId="14" fontId="3" fillId="3" borderId="1" xfId="0" applyNumberFormat="1" applyFont="1" applyFill="1" applyBorder="1" applyAlignment="1">
      <alignment horizontal="right" vertical="center" wrapText="1"/>
    </xf>
    <xf numFmtId="49" fontId="3" fillId="3" borderId="1" xfId="0" applyNumberFormat="1" applyFont="1" applyFill="1" applyBorder="1" applyAlignment="1">
      <alignment horizontal="right" vertical="center" wrapText="1"/>
    </xf>
    <xf numFmtId="0" fontId="3" fillId="0" borderId="1" xfId="0" applyFont="1" applyBorder="1" applyAlignment="1">
      <alignment horizontal="right" vertical="center" wrapText="1"/>
    </xf>
    <xf numFmtId="0" fontId="15" fillId="0" borderId="1" xfId="0" applyFont="1" applyBorder="1" applyAlignment="1">
      <alignment horizontal="left" vertical="center" wrapText="1"/>
    </xf>
    <xf numFmtId="0" fontId="3" fillId="0" borderId="1" xfId="0" applyFont="1" applyBorder="1" applyAlignment="1">
      <alignment horizontal="center" vertical="center" wrapText="1"/>
    </xf>
    <xf numFmtId="0" fontId="10" fillId="3" borderId="1" xfId="0" applyFont="1" applyFill="1" applyBorder="1" applyAlignment="1">
      <alignment horizontal="right" wrapText="1"/>
    </xf>
    <xf numFmtId="0" fontId="11" fillId="3" borderId="1" xfId="0" applyFont="1" applyFill="1" applyBorder="1" applyAlignment="1">
      <alignment horizontal="right" wrapText="1"/>
    </xf>
    <xf numFmtId="0" fontId="0" fillId="3" borderId="1" xfId="0" applyFill="1" applyBorder="1" applyAlignment="1">
      <alignment wrapText="1"/>
    </xf>
    <xf numFmtId="0" fontId="12" fillId="3" borderId="1" xfId="0" applyFont="1" applyFill="1" applyBorder="1" applyAlignment="1">
      <alignment horizontal="right" vertical="center" wrapText="1"/>
    </xf>
    <xf numFmtId="0" fontId="8" fillId="3" borderId="1" xfId="0" applyFont="1" applyFill="1" applyBorder="1" applyAlignment="1">
      <alignment horizontal="right" wrapText="1"/>
    </xf>
    <xf numFmtId="0" fontId="13" fillId="3" borderId="1" xfId="0" applyFont="1" applyFill="1" applyBorder="1" applyAlignment="1">
      <alignment wrapText="1"/>
    </xf>
    <xf numFmtId="49" fontId="3" fillId="3" borderId="1" xfId="0" applyNumberFormat="1" applyFont="1" applyFill="1" applyBorder="1" applyAlignment="1">
      <alignment horizontal="right" wrapText="1"/>
    </xf>
    <xf numFmtId="0" fontId="3" fillId="3" borderId="1" xfId="0" applyFont="1" applyFill="1" applyBorder="1" applyAlignment="1">
      <alignment horizontal="right" wrapText="1"/>
    </xf>
    <xf numFmtId="0" fontId="3" fillId="3" borderId="1" xfId="0" applyFont="1" applyFill="1" applyBorder="1" applyAlignment="1">
      <alignment wrapText="1"/>
    </xf>
    <xf numFmtId="14" fontId="3" fillId="3" borderId="1" xfId="0" applyNumberFormat="1" applyFont="1" applyFill="1" applyBorder="1" applyAlignment="1">
      <alignment horizontal="right" wrapText="1"/>
    </xf>
    <xf numFmtId="17" fontId="3" fillId="3" borderId="1" xfId="0" applyNumberFormat="1" applyFont="1" applyFill="1" applyBorder="1" applyAlignment="1">
      <alignment horizontal="right" wrapText="1"/>
    </xf>
    <xf numFmtId="0" fontId="4" fillId="3" borderId="1" xfId="0" applyFont="1" applyFill="1" applyBorder="1" applyAlignment="1">
      <alignment vertical="center" wrapText="1"/>
    </xf>
    <xf numFmtId="0" fontId="15" fillId="0" borderId="1" xfId="0" applyFont="1" applyBorder="1" applyAlignment="1">
      <alignment wrapText="1"/>
    </xf>
    <xf numFmtId="0" fontId="3" fillId="0" borderId="1" xfId="0" applyFont="1" applyBorder="1" applyAlignment="1">
      <alignment horizontal="right" wrapText="1"/>
    </xf>
    <xf numFmtId="0" fontId="3" fillId="0" borderId="1" xfId="0" applyFont="1" applyBorder="1" applyAlignment="1">
      <alignment horizontal="left" vertical="center" wrapText="1"/>
    </xf>
    <xf numFmtId="0" fontId="3" fillId="0" borderId="1" xfId="0" applyFont="1" applyBorder="1" applyAlignment="1">
      <alignment wrapText="1"/>
    </xf>
    <xf numFmtId="0" fontId="16" fillId="0" borderId="1" xfId="5" applyBorder="1" applyAlignment="1">
      <alignment wrapText="1"/>
    </xf>
    <xf numFmtId="0" fontId="0" fillId="0" borderId="1" xfId="0" applyBorder="1" applyAlignment="1">
      <alignment horizontal="center"/>
    </xf>
    <xf numFmtId="0" fontId="17" fillId="0" borderId="1" xfId="5" applyFont="1" applyBorder="1" applyAlignment="1">
      <alignment horizontal="center" vertical="center" wrapText="1"/>
    </xf>
    <xf numFmtId="166" fontId="16" fillId="5" borderId="1" xfId="5" applyNumberFormat="1" applyFill="1" applyBorder="1" applyAlignment="1">
      <alignment horizontal="left" vertical="center" wrapText="1"/>
    </xf>
    <xf numFmtId="166" fontId="17" fillId="5" borderId="1" xfId="5" applyNumberFormat="1" applyFont="1" applyFill="1" applyBorder="1" applyAlignment="1">
      <alignment horizontal="left" vertical="center" wrapText="1"/>
    </xf>
    <xf numFmtId="0" fontId="17" fillId="0" borderId="1" xfId="5" applyFont="1" applyBorder="1" applyAlignment="1">
      <alignment wrapText="1"/>
    </xf>
    <xf numFmtId="166" fontId="17" fillId="5" borderId="1" xfId="5" applyNumberFormat="1" applyFont="1" applyFill="1" applyBorder="1" applyAlignment="1">
      <alignment horizontal="left" vertical="top" wrapText="1"/>
    </xf>
    <xf numFmtId="166" fontId="16" fillId="5" borderId="1" xfId="5" applyNumberFormat="1" applyFill="1" applyBorder="1" applyAlignment="1">
      <alignment horizontal="left" vertical="top" wrapText="1"/>
    </xf>
    <xf numFmtId="0" fontId="16" fillId="0" borderId="1" xfId="5" applyBorder="1" applyAlignment="1">
      <alignment horizontal="center" vertical="center" wrapText="1"/>
    </xf>
    <xf numFmtId="0" fontId="18" fillId="3" borderId="1" xfId="5" applyFont="1" applyFill="1" applyBorder="1" applyAlignment="1">
      <alignment wrapText="1"/>
    </xf>
    <xf numFmtId="0" fontId="17" fillId="6" borderId="1" xfId="5" applyFont="1" applyFill="1" applyBorder="1" applyAlignment="1">
      <alignment horizontal="center" vertical="center" wrapText="1"/>
    </xf>
    <xf numFmtId="0" fontId="4" fillId="0" borderId="0" xfId="0" applyFont="1" applyAlignment="1">
      <alignment horizontal="left" wrapText="1"/>
    </xf>
    <xf numFmtId="0" fontId="4" fillId="0" borderId="1" xfId="0" applyFont="1" applyBorder="1" applyAlignment="1">
      <alignment horizontal="left"/>
    </xf>
    <xf numFmtId="14" fontId="0" fillId="0" borderId="1" xfId="0" applyNumberFormat="1" applyBorder="1" applyAlignment="1">
      <alignment horizontal="right" vertical="center"/>
    </xf>
    <xf numFmtId="0" fontId="19" fillId="0" borderId="0" xfId="0" applyFont="1"/>
    <xf numFmtId="0" fontId="20"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9" fillId="0" borderId="0" xfId="0" applyFont="1" applyAlignment="1">
      <alignment vertical="center" wrapText="1"/>
    </xf>
    <xf numFmtId="0" fontId="0" fillId="0" borderId="0" xfId="0" applyAlignment="1">
      <alignment vertical="center"/>
    </xf>
    <xf numFmtId="0" fontId="21" fillId="0" borderId="0" xfId="0" applyFont="1"/>
    <xf numFmtId="0" fontId="22" fillId="0" borderId="0" xfId="0" applyFont="1" applyAlignment="1">
      <alignment horizontal="justify" vertical="center"/>
    </xf>
    <xf numFmtId="0" fontId="15" fillId="0" borderId="2" xfId="0" applyFont="1" applyBorder="1" applyAlignment="1">
      <alignment horizontal="left" vertical="center" wrapText="1"/>
    </xf>
    <xf numFmtId="0" fontId="23" fillId="0" borderId="1" xfId="0" applyFont="1" applyBorder="1"/>
    <xf numFmtId="0" fontId="22" fillId="0" borderId="1" xfId="0" applyFont="1" applyBorder="1" applyAlignment="1">
      <alignment horizontal="justify" vertical="center"/>
    </xf>
    <xf numFmtId="0" fontId="3" fillId="0" borderId="1" xfId="0" applyFont="1" applyBorder="1" applyAlignment="1">
      <alignment horizontal="left"/>
    </xf>
    <xf numFmtId="0" fontId="4" fillId="0" borderId="1" xfId="1" applyFont="1" applyFill="1" applyBorder="1" applyAlignment="1">
      <alignment horizontal="left" wrapText="1"/>
    </xf>
    <xf numFmtId="0" fontId="4" fillId="0" borderId="1" xfId="0" applyFont="1" applyBorder="1" applyAlignment="1">
      <alignment horizontal="left" wrapText="1"/>
    </xf>
    <xf numFmtId="0" fontId="26" fillId="0" borderId="0" xfId="0" applyFont="1"/>
    <xf numFmtId="0" fontId="4" fillId="5" borderId="1" xfId="0" applyFont="1" applyFill="1" applyBorder="1" applyAlignment="1">
      <alignment horizontal="left"/>
    </xf>
    <xf numFmtId="0" fontId="10" fillId="0" borderId="1" xfId="0" applyFont="1" applyBorder="1" applyAlignment="1">
      <alignment wrapText="1"/>
    </xf>
    <xf numFmtId="0" fontId="27" fillId="0" borderId="1" xfId="0" applyFont="1" applyBorder="1"/>
    <xf numFmtId="0" fontId="25" fillId="0" borderId="1" xfId="0" applyFont="1" applyBorder="1" applyAlignment="1">
      <alignment horizontal="left" vertical="center" wrapText="1"/>
    </xf>
    <xf numFmtId="0" fontId="28" fillId="0" borderId="1" xfId="0" applyFont="1" applyBorder="1"/>
    <xf numFmtId="0" fontId="2" fillId="0" borderId="1" xfId="0" applyNumberFormat="1" applyFont="1" applyBorder="1" applyAlignment="1">
      <alignment horizontal="right" vertical="center" wrapText="1"/>
    </xf>
    <xf numFmtId="0" fontId="4" fillId="3" borderId="1" xfId="4" applyFont="1" applyBorder="1" applyAlignment="1">
      <alignment wrapText="1"/>
    </xf>
    <xf numFmtId="0" fontId="4" fillId="0" borderId="1" xfId="4" applyFont="1" applyFill="1" applyBorder="1"/>
    <xf numFmtId="0" fontId="4" fillId="0" borderId="1" xfId="0" applyFont="1" applyFill="1" applyBorder="1" applyAlignment="1">
      <alignment horizontal="left"/>
    </xf>
    <xf numFmtId="0" fontId="0" fillId="0" borderId="1" xfId="0" applyFill="1" applyBorder="1"/>
    <xf numFmtId="49" fontId="2" fillId="0" borderId="1" xfId="0" applyNumberFormat="1" applyFont="1" applyFill="1" applyBorder="1" applyAlignment="1">
      <alignment horizontal="left"/>
    </xf>
    <xf numFmtId="0" fontId="0" fillId="0" borderId="1" xfId="0" applyFill="1" applyBorder="1" applyAlignment="1">
      <alignment wrapText="1"/>
    </xf>
    <xf numFmtId="49" fontId="2" fillId="0" borderId="1" xfId="0" applyNumberFormat="1" applyFont="1" applyFill="1" applyBorder="1" applyAlignment="1">
      <alignment horizontal="left" wrapText="1"/>
    </xf>
    <xf numFmtId="0" fontId="0" fillId="0" borderId="0" xfId="0" applyAlignment="1">
      <alignment horizontal="left"/>
    </xf>
    <xf numFmtId="0" fontId="25" fillId="0" borderId="1" xfId="0" applyFont="1" applyBorder="1" applyAlignment="1">
      <alignment vertical="center"/>
    </xf>
    <xf numFmtId="0" fontId="2" fillId="3" borderId="1" xfId="0" applyFont="1" applyFill="1" applyBorder="1" applyAlignment="1">
      <alignment horizontal="right"/>
    </xf>
    <xf numFmtId="0" fontId="25" fillId="0" borderId="1" xfId="0" applyFont="1" applyBorder="1" applyAlignment="1">
      <alignment horizontal="left"/>
    </xf>
    <xf numFmtId="0" fontId="2" fillId="3" borderId="1" xfId="0" applyFont="1" applyFill="1" applyBorder="1" applyAlignment="1">
      <alignment horizontal="left" vertical="center" wrapText="1"/>
    </xf>
    <xf numFmtId="0" fontId="2" fillId="0" borderId="1" xfId="0" applyFont="1" applyBorder="1" applyAlignment="1">
      <alignment horizontal="left"/>
    </xf>
    <xf numFmtId="0" fontId="24" fillId="0" borderId="1" xfId="0" applyFont="1" applyBorder="1" applyAlignment="1">
      <alignment vertical="center" wrapText="1"/>
    </xf>
    <xf numFmtId="0" fontId="25" fillId="0" borderId="0" xfId="0" applyFont="1" applyAlignment="1">
      <alignment horizontal="left"/>
    </xf>
    <xf numFmtId="0" fontId="2" fillId="3" borderId="0" xfId="0" applyFont="1" applyFill="1" applyAlignment="1">
      <alignment horizontal="left" vertical="center"/>
    </xf>
    <xf numFmtId="0" fontId="25" fillId="0" borderId="1" xfId="0" applyFont="1" applyBorder="1" applyAlignment="1">
      <alignment wrapText="1"/>
    </xf>
    <xf numFmtId="0" fontId="25" fillId="0" borderId="1" xfId="0" applyFont="1" applyBorder="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1" xfId="0" applyBorder="1" applyAlignment="1">
      <alignment wrapText="1"/>
    </xf>
  </cellXfs>
  <cellStyles count="6">
    <cellStyle name="Hipervínculo" xfId="5" builtinId="8"/>
    <cellStyle name="Normal" xfId="0" builtinId="0"/>
    <cellStyle name="Normal 2" xfId="3" xr:uid="{00000000-0005-0000-0000-000002000000}"/>
    <cellStyle name="Normal_ASIMILABLES HTM" xfId="4" xr:uid="{00000000-0005-0000-0000-000003000000}"/>
    <cellStyle name="Normal_Hoja2" xfId="1" xr:uid="{00000000-0005-0000-0000-000004000000}"/>
    <cellStyle name="Normal_Hoja2_CONFIANZA 2015" xfId="2" xr:uid="{00000000-0005-0000-0000-000005000000}"/>
  </cellStyles>
  <dxfs count="1">
    <dxf>
      <fill>
        <patternFill patternType="gray0625">
          <bgColor indexed="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60</xdr:row>
      <xdr:rowOff>0</xdr:rowOff>
    </xdr:from>
    <xdr:to>
      <xdr:col>3</xdr:col>
      <xdr:colOff>104775</xdr:colOff>
      <xdr:row>61</xdr:row>
      <xdr:rowOff>0</xdr:rowOff>
    </xdr:to>
    <xdr:sp macro="" textlink="">
      <xdr:nvSpPr>
        <xdr:cNvPr id="2" name="Text Box 5">
          <a:extLst>
            <a:ext uri="{FF2B5EF4-FFF2-40B4-BE49-F238E27FC236}">
              <a16:creationId xmlns:a16="http://schemas.microsoft.com/office/drawing/2014/main" id="{9A463E12-A702-45B1-92A4-58EEE3A02FF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 name="Text Box 18">
          <a:extLst>
            <a:ext uri="{FF2B5EF4-FFF2-40B4-BE49-F238E27FC236}">
              <a16:creationId xmlns:a16="http://schemas.microsoft.com/office/drawing/2014/main" id="{A6111571-ABA9-478C-82E2-B2BA1EACD95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152400</xdr:colOff>
      <xdr:row>61</xdr:row>
      <xdr:rowOff>0</xdr:rowOff>
    </xdr:to>
    <xdr:sp macro="" textlink="">
      <xdr:nvSpPr>
        <xdr:cNvPr id="4" name="Text Box 18">
          <a:extLst>
            <a:ext uri="{FF2B5EF4-FFF2-40B4-BE49-F238E27FC236}">
              <a16:creationId xmlns:a16="http://schemas.microsoft.com/office/drawing/2014/main" id="{1F2F1ED9-309A-4ACC-9BF3-A81C179B9E75}"/>
            </a:ext>
          </a:extLst>
        </xdr:cNvPr>
        <xdr:cNvSpPr txBox="1">
          <a:spLocks noChangeArrowheads="1"/>
        </xdr:cNvSpPr>
      </xdr:nvSpPr>
      <xdr:spPr bwMode="auto">
        <a:xfrm>
          <a:off x="3990975" y="14516100"/>
          <a:ext cx="1524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5" name="Text Box 312">
          <a:extLst>
            <a:ext uri="{FF2B5EF4-FFF2-40B4-BE49-F238E27FC236}">
              <a16:creationId xmlns:a16="http://schemas.microsoft.com/office/drawing/2014/main" id="{0C33286F-C09E-446A-B664-62A5D177BEC6}"/>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 name="Text Box 304">
          <a:extLst>
            <a:ext uri="{FF2B5EF4-FFF2-40B4-BE49-F238E27FC236}">
              <a16:creationId xmlns:a16="http://schemas.microsoft.com/office/drawing/2014/main" id="{915BED9F-6037-4039-BD48-492C2D1342F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 name="Text Box 304">
          <a:extLst>
            <a:ext uri="{FF2B5EF4-FFF2-40B4-BE49-F238E27FC236}">
              <a16:creationId xmlns:a16="http://schemas.microsoft.com/office/drawing/2014/main" id="{7357A234-589F-4145-AFE0-CD85207DC0D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 name="Text Box 304">
          <a:extLst>
            <a:ext uri="{FF2B5EF4-FFF2-40B4-BE49-F238E27FC236}">
              <a16:creationId xmlns:a16="http://schemas.microsoft.com/office/drawing/2014/main" id="{DB594E75-3F5A-4B8F-9745-988B8246FB9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 name="Text Box 304">
          <a:extLst>
            <a:ext uri="{FF2B5EF4-FFF2-40B4-BE49-F238E27FC236}">
              <a16:creationId xmlns:a16="http://schemas.microsoft.com/office/drawing/2014/main" id="{46A1B121-A8D8-489B-919B-3DBE811525B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 name="Text Box 304">
          <a:extLst>
            <a:ext uri="{FF2B5EF4-FFF2-40B4-BE49-F238E27FC236}">
              <a16:creationId xmlns:a16="http://schemas.microsoft.com/office/drawing/2014/main" id="{02498609-C2CB-4A02-A114-0FE1E75D0F9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 name="Text Box 304">
          <a:extLst>
            <a:ext uri="{FF2B5EF4-FFF2-40B4-BE49-F238E27FC236}">
              <a16:creationId xmlns:a16="http://schemas.microsoft.com/office/drawing/2014/main" id="{D96A1A17-1FB4-4656-A40B-A520E153340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 name="Text Box 304">
          <a:extLst>
            <a:ext uri="{FF2B5EF4-FFF2-40B4-BE49-F238E27FC236}">
              <a16:creationId xmlns:a16="http://schemas.microsoft.com/office/drawing/2014/main" id="{9E7A8C56-CBDF-4930-AD4B-682C3864EB7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 name="Text Box 304">
          <a:extLst>
            <a:ext uri="{FF2B5EF4-FFF2-40B4-BE49-F238E27FC236}">
              <a16:creationId xmlns:a16="http://schemas.microsoft.com/office/drawing/2014/main" id="{43BB24B5-A612-4F64-9E84-BE84C401A6D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 name="Text Box 304">
          <a:extLst>
            <a:ext uri="{FF2B5EF4-FFF2-40B4-BE49-F238E27FC236}">
              <a16:creationId xmlns:a16="http://schemas.microsoft.com/office/drawing/2014/main" id="{F16AE8D2-52A2-45C3-A200-8E7AB01DF38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 name="Text Box 304">
          <a:extLst>
            <a:ext uri="{FF2B5EF4-FFF2-40B4-BE49-F238E27FC236}">
              <a16:creationId xmlns:a16="http://schemas.microsoft.com/office/drawing/2014/main" id="{CDC0CE71-3D9C-45DC-9565-E4E9B58B51B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 name="Text Box 304">
          <a:extLst>
            <a:ext uri="{FF2B5EF4-FFF2-40B4-BE49-F238E27FC236}">
              <a16:creationId xmlns:a16="http://schemas.microsoft.com/office/drawing/2014/main" id="{48006CC6-67ED-439D-9374-F17BCA0C4C5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 name="Text Box 304">
          <a:extLst>
            <a:ext uri="{FF2B5EF4-FFF2-40B4-BE49-F238E27FC236}">
              <a16:creationId xmlns:a16="http://schemas.microsoft.com/office/drawing/2014/main" id="{BBFA386A-F3D8-4277-86FF-7F244AD39A1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 name="Text Box 304">
          <a:extLst>
            <a:ext uri="{FF2B5EF4-FFF2-40B4-BE49-F238E27FC236}">
              <a16:creationId xmlns:a16="http://schemas.microsoft.com/office/drawing/2014/main" id="{95E83721-F6AC-4F96-92B2-F3D04A4704D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 name="Text Box 304">
          <a:extLst>
            <a:ext uri="{FF2B5EF4-FFF2-40B4-BE49-F238E27FC236}">
              <a16:creationId xmlns:a16="http://schemas.microsoft.com/office/drawing/2014/main" id="{C20669E2-8D87-4E3A-9463-DA7E6C00105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 name="Text Box 304">
          <a:extLst>
            <a:ext uri="{FF2B5EF4-FFF2-40B4-BE49-F238E27FC236}">
              <a16:creationId xmlns:a16="http://schemas.microsoft.com/office/drawing/2014/main" id="{4E62D01A-F275-4A79-9F40-CA82681D863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 name="Text Box 304">
          <a:extLst>
            <a:ext uri="{FF2B5EF4-FFF2-40B4-BE49-F238E27FC236}">
              <a16:creationId xmlns:a16="http://schemas.microsoft.com/office/drawing/2014/main" id="{A43094BD-D8DD-434C-BBE9-0CA752BE103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 name="Text Box 304">
          <a:extLst>
            <a:ext uri="{FF2B5EF4-FFF2-40B4-BE49-F238E27FC236}">
              <a16:creationId xmlns:a16="http://schemas.microsoft.com/office/drawing/2014/main" id="{CC87CE90-A6C9-4737-97AA-2E496F7DBAB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 name="Text Box 304">
          <a:extLst>
            <a:ext uri="{FF2B5EF4-FFF2-40B4-BE49-F238E27FC236}">
              <a16:creationId xmlns:a16="http://schemas.microsoft.com/office/drawing/2014/main" id="{8B8E4FE2-2D29-4ACC-809E-51A62DBFF85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 name="Text Box 304">
          <a:extLst>
            <a:ext uri="{FF2B5EF4-FFF2-40B4-BE49-F238E27FC236}">
              <a16:creationId xmlns:a16="http://schemas.microsoft.com/office/drawing/2014/main" id="{24B71F98-FD1C-47C6-996B-E1239BE1E7B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 name="Text Box 304">
          <a:extLst>
            <a:ext uri="{FF2B5EF4-FFF2-40B4-BE49-F238E27FC236}">
              <a16:creationId xmlns:a16="http://schemas.microsoft.com/office/drawing/2014/main" id="{74CCE38C-C33C-4E25-B48D-E5D8A6D935F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 name="Text Box 304">
          <a:extLst>
            <a:ext uri="{FF2B5EF4-FFF2-40B4-BE49-F238E27FC236}">
              <a16:creationId xmlns:a16="http://schemas.microsoft.com/office/drawing/2014/main" id="{FAA96649-E9EE-443E-A0F4-910120CBD30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 name="Text Box 304">
          <a:extLst>
            <a:ext uri="{FF2B5EF4-FFF2-40B4-BE49-F238E27FC236}">
              <a16:creationId xmlns:a16="http://schemas.microsoft.com/office/drawing/2014/main" id="{F43751EA-1999-4056-ACCB-00BDB428531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 name="Text Box 304">
          <a:extLst>
            <a:ext uri="{FF2B5EF4-FFF2-40B4-BE49-F238E27FC236}">
              <a16:creationId xmlns:a16="http://schemas.microsoft.com/office/drawing/2014/main" id="{CD42DAF8-B7B0-4B47-B4E0-DBC5E460A01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 name="Text Box 304">
          <a:extLst>
            <a:ext uri="{FF2B5EF4-FFF2-40B4-BE49-F238E27FC236}">
              <a16:creationId xmlns:a16="http://schemas.microsoft.com/office/drawing/2014/main" id="{52A2CC2C-5A04-4234-BA43-FAC960AB189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 name="Text Box 304">
          <a:extLst>
            <a:ext uri="{FF2B5EF4-FFF2-40B4-BE49-F238E27FC236}">
              <a16:creationId xmlns:a16="http://schemas.microsoft.com/office/drawing/2014/main" id="{817813FC-0D93-4268-991C-1CD4C6D836F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1" name="Text Box 304">
          <a:extLst>
            <a:ext uri="{FF2B5EF4-FFF2-40B4-BE49-F238E27FC236}">
              <a16:creationId xmlns:a16="http://schemas.microsoft.com/office/drawing/2014/main" id="{99940EE5-170A-4A56-9823-5EFEA91FCB3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2" name="Text Box 304">
          <a:extLst>
            <a:ext uri="{FF2B5EF4-FFF2-40B4-BE49-F238E27FC236}">
              <a16:creationId xmlns:a16="http://schemas.microsoft.com/office/drawing/2014/main" id="{339B6AA4-24FD-4DEE-86E9-445B90849DD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3" name="Text Box 304">
          <a:extLst>
            <a:ext uri="{FF2B5EF4-FFF2-40B4-BE49-F238E27FC236}">
              <a16:creationId xmlns:a16="http://schemas.microsoft.com/office/drawing/2014/main" id="{8226B356-7D7B-4994-91A7-1B8C7A15EAD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4" name="Text Box 304">
          <a:extLst>
            <a:ext uri="{FF2B5EF4-FFF2-40B4-BE49-F238E27FC236}">
              <a16:creationId xmlns:a16="http://schemas.microsoft.com/office/drawing/2014/main" id="{F31D56E0-5BB2-4A34-8E97-7FDB0AFE393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5" name="Text Box 304">
          <a:extLst>
            <a:ext uri="{FF2B5EF4-FFF2-40B4-BE49-F238E27FC236}">
              <a16:creationId xmlns:a16="http://schemas.microsoft.com/office/drawing/2014/main" id="{5C52AA3B-2A10-4260-B40D-BAB518DB69D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6" name="Text Box 304">
          <a:extLst>
            <a:ext uri="{FF2B5EF4-FFF2-40B4-BE49-F238E27FC236}">
              <a16:creationId xmlns:a16="http://schemas.microsoft.com/office/drawing/2014/main" id="{7EB05288-C56B-4F37-93F3-1CD487A34A7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7" name="Text Box 304">
          <a:extLst>
            <a:ext uri="{FF2B5EF4-FFF2-40B4-BE49-F238E27FC236}">
              <a16:creationId xmlns:a16="http://schemas.microsoft.com/office/drawing/2014/main" id="{99B52357-418A-44E5-8B30-BB7BC56E5BC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38" name="Text Box 312">
          <a:extLst>
            <a:ext uri="{FF2B5EF4-FFF2-40B4-BE49-F238E27FC236}">
              <a16:creationId xmlns:a16="http://schemas.microsoft.com/office/drawing/2014/main" id="{7AB3C717-476B-4CE4-96EB-73EB756BBFB4}"/>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9" name="Text Box 304">
          <a:extLst>
            <a:ext uri="{FF2B5EF4-FFF2-40B4-BE49-F238E27FC236}">
              <a16:creationId xmlns:a16="http://schemas.microsoft.com/office/drawing/2014/main" id="{986EE9D2-FA57-44B6-B376-5D0D27FE989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0" name="Text Box 304">
          <a:extLst>
            <a:ext uri="{FF2B5EF4-FFF2-40B4-BE49-F238E27FC236}">
              <a16:creationId xmlns:a16="http://schemas.microsoft.com/office/drawing/2014/main" id="{9BED33CC-7312-4613-A0D8-4CAEDF1A42B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1" name="Text Box 304">
          <a:extLst>
            <a:ext uri="{FF2B5EF4-FFF2-40B4-BE49-F238E27FC236}">
              <a16:creationId xmlns:a16="http://schemas.microsoft.com/office/drawing/2014/main" id="{DACCE44E-0173-4FA0-A4A0-4C5E2E52D74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2" name="Text Box 304">
          <a:extLst>
            <a:ext uri="{FF2B5EF4-FFF2-40B4-BE49-F238E27FC236}">
              <a16:creationId xmlns:a16="http://schemas.microsoft.com/office/drawing/2014/main" id="{B98C20F2-AA57-4521-9FF8-C0DE043FC7B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3" name="Text Box 304">
          <a:extLst>
            <a:ext uri="{FF2B5EF4-FFF2-40B4-BE49-F238E27FC236}">
              <a16:creationId xmlns:a16="http://schemas.microsoft.com/office/drawing/2014/main" id="{35795282-2C00-4FF5-B639-EFAC0A11196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4" name="Text Box 304">
          <a:extLst>
            <a:ext uri="{FF2B5EF4-FFF2-40B4-BE49-F238E27FC236}">
              <a16:creationId xmlns:a16="http://schemas.microsoft.com/office/drawing/2014/main" id="{4179B57E-C670-4BAB-B88C-215CC6708A2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5" name="Text Box 304">
          <a:extLst>
            <a:ext uri="{FF2B5EF4-FFF2-40B4-BE49-F238E27FC236}">
              <a16:creationId xmlns:a16="http://schemas.microsoft.com/office/drawing/2014/main" id="{5D509A4D-74B4-44A1-B840-5A46CD234E9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6" name="Text Box 304">
          <a:extLst>
            <a:ext uri="{FF2B5EF4-FFF2-40B4-BE49-F238E27FC236}">
              <a16:creationId xmlns:a16="http://schemas.microsoft.com/office/drawing/2014/main" id="{7A8E1C1C-2394-4420-A619-F0310ECF41E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7" name="Text Box 304">
          <a:extLst>
            <a:ext uri="{FF2B5EF4-FFF2-40B4-BE49-F238E27FC236}">
              <a16:creationId xmlns:a16="http://schemas.microsoft.com/office/drawing/2014/main" id="{7C8CE485-295A-48CE-8012-95E7EA39A35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8" name="Text Box 304">
          <a:extLst>
            <a:ext uri="{FF2B5EF4-FFF2-40B4-BE49-F238E27FC236}">
              <a16:creationId xmlns:a16="http://schemas.microsoft.com/office/drawing/2014/main" id="{41A5B827-D129-4412-91BA-FE10771E615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49" name="Text Box 304">
          <a:extLst>
            <a:ext uri="{FF2B5EF4-FFF2-40B4-BE49-F238E27FC236}">
              <a16:creationId xmlns:a16="http://schemas.microsoft.com/office/drawing/2014/main" id="{35271489-26FC-4B74-AC46-CBC81B78AF1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0" name="Text Box 304">
          <a:extLst>
            <a:ext uri="{FF2B5EF4-FFF2-40B4-BE49-F238E27FC236}">
              <a16:creationId xmlns:a16="http://schemas.microsoft.com/office/drawing/2014/main" id="{70C07F17-455E-4D9B-AE3F-03268C26B3E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1" name="Text Box 304">
          <a:extLst>
            <a:ext uri="{FF2B5EF4-FFF2-40B4-BE49-F238E27FC236}">
              <a16:creationId xmlns:a16="http://schemas.microsoft.com/office/drawing/2014/main" id="{2EE6816F-17AC-4841-9640-9B2D65876D5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2" name="Text Box 304">
          <a:extLst>
            <a:ext uri="{FF2B5EF4-FFF2-40B4-BE49-F238E27FC236}">
              <a16:creationId xmlns:a16="http://schemas.microsoft.com/office/drawing/2014/main" id="{32F7AB57-4942-4364-BC70-41946A178A0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3" name="Text Box 304">
          <a:extLst>
            <a:ext uri="{FF2B5EF4-FFF2-40B4-BE49-F238E27FC236}">
              <a16:creationId xmlns:a16="http://schemas.microsoft.com/office/drawing/2014/main" id="{07706362-FA15-4D73-A785-4AE07C6BE8B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4" name="Text Box 304">
          <a:extLst>
            <a:ext uri="{FF2B5EF4-FFF2-40B4-BE49-F238E27FC236}">
              <a16:creationId xmlns:a16="http://schemas.microsoft.com/office/drawing/2014/main" id="{A943CBC0-034E-4D2D-A125-113B8D884DE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5" name="Text Box 304">
          <a:extLst>
            <a:ext uri="{FF2B5EF4-FFF2-40B4-BE49-F238E27FC236}">
              <a16:creationId xmlns:a16="http://schemas.microsoft.com/office/drawing/2014/main" id="{C9C339FE-1421-4233-A99A-EED1DFAF760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6" name="Text Box 304">
          <a:extLst>
            <a:ext uri="{FF2B5EF4-FFF2-40B4-BE49-F238E27FC236}">
              <a16:creationId xmlns:a16="http://schemas.microsoft.com/office/drawing/2014/main" id="{79A80368-E9E0-4B68-A77D-F5EC9015C5C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7" name="Text Box 304">
          <a:extLst>
            <a:ext uri="{FF2B5EF4-FFF2-40B4-BE49-F238E27FC236}">
              <a16:creationId xmlns:a16="http://schemas.microsoft.com/office/drawing/2014/main" id="{7FC2791F-24AB-4895-A63E-DF0B0CF3BBD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8" name="Text Box 304">
          <a:extLst>
            <a:ext uri="{FF2B5EF4-FFF2-40B4-BE49-F238E27FC236}">
              <a16:creationId xmlns:a16="http://schemas.microsoft.com/office/drawing/2014/main" id="{4D341FE2-7D56-43D3-98F9-433F557DF1C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59" name="Text Box 304">
          <a:extLst>
            <a:ext uri="{FF2B5EF4-FFF2-40B4-BE49-F238E27FC236}">
              <a16:creationId xmlns:a16="http://schemas.microsoft.com/office/drawing/2014/main" id="{F2F9E5CD-12CA-43F8-8650-88A62B4ABB2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0" name="Text Box 304">
          <a:extLst>
            <a:ext uri="{FF2B5EF4-FFF2-40B4-BE49-F238E27FC236}">
              <a16:creationId xmlns:a16="http://schemas.microsoft.com/office/drawing/2014/main" id="{23B2FFEC-B40B-487E-B049-305C27D3586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1" name="Text Box 304">
          <a:extLst>
            <a:ext uri="{FF2B5EF4-FFF2-40B4-BE49-F238E27FC236}">
              <a16:creationId xmlns:a16="http://schemas.microsoft.com/office/drawing/2014/main" id="{B8EB15E4-C36E-41FF-9033-0C7B5AD4A70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2" name="Text Box 304">
          <a:extLst>
            <a:ext uri="{FF2B5EF4-FFF2-40B4-BE49-F238E27FC236}">
              <a16:creationId xmlns:a16="http://schemas.microsoft.com/office/drawing/2014/main" id="{143AF246-95DC-4047-B41E-41C91DE1C37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3" name="Text Box 304">
          <a:extLst>
            <a:ext uri="{FF2B5EF4-FFF2-40B4-BE49-F238E27FC236}">
              <a16:creationId xmlns:a16="http://schemas.microsoft.com/office/drawing/2014/main" id="{27AAEE54-43D0-4526-9F03-415EB8BA4C3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4" name="Text Box 304">
          <a:extLst>
            <a:ext uri="{FF2B5EF4-FFF2-40B4-BE49-F238E27FC236}">
              <a16:creationId xmlns:a16="http://schemas.microsoft.com/office/drawing/2014/main" id="{707ED536-4B34-44BA-9E73-7C7A8929DCF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5" name="Text Box 304">
          <a:extLst>
            <a:ext uri="{FF2B5EF4-FFF2-40B4-BE49-F238E27FC236}">
              <a16:creationId xmlns:a16="http://schemas.microsoft.com/office/drawing/2014/main" id="{470CFA01-8F50-48A7-9563-B82A127E02F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6" name="Text Box 304">
          <a:extLst>
            <a:ext uri="{FF2B5EF4-FFF2-40B4-BE49-F238E27FC236}">
              <a16:creationId xmlns:a16="http://schemas.microsoft.com/office/drawing/2014/main" id="{AF3023D9-4022-4391-8047-997FF433A0D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7" name="Text Box 304">
          <a:extLst>
            <a:ext uri="{FF2B5EF4-FFF2-40B4-BE49-F238E27FC236}">
              <a16:creationId xmlns:a16="http://schemas.microsoft.com/office/drawing/2014/main" id="{AA6485EF-2081-42CF-B359-542DC0555C7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8" name="Text Box 304">
          <a:extLst>
            <a:ext uri="{FF2B5EF4-FFF2-40B4-BE49-F238E27FC236}">
              <a16:creationId xmlns:a16="http://schemas.microsoft.com/office/drawing/2014/main" id="{B2EDE4A7-EB84-4939-A9A4-98CF2F58ACC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69" name="Text Box 304">
          <a:extLst>
            <a:ext uri="{FF2B5EF4-FFF2-40B4-BE49-F238E27FC236}">
              <a16:creationId xmlns:a16="http://schemas.microsoft.com/office/drawing/2014/main" id="{F4F4DAE0-0D96-46C0-AE8A-E05A6476394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0" name="Text Box 304">
          <a:extLst>
            <a:ext uri="{FF2B5EF4-FFF2-40B4-BE49-F238E27FC236}">
              <a16:creationId xmlns:a16="http://schemas.microsoft.com/office/drawing/2014/main" id="{80C69D9F-3F29-4CD9-845D-1C943952110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71" name="Text Box 312">
          <a:extLst>
            <a:ext uri="{FF2B5EF4-FFF2-40B4-BE49-F238E27FC236}">
              <a16:creationId xmlns:a16="http://schemas.microsoft.com/office/drawing/2014/main" id="{2A96DE24-52C7-45CA-BF67-698EAA514262}"/>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2" name="Text Box 304">
          <a:extLst>
            <a:ext uri="{FF2B5EF4-FFF2-40B4-BE49-F238E27FC236}">
              <a16:creationId xmlns:a16="http://schemas.microsoft.com/office/drawing/2014/main" id="{0A80DC21-4ABA-4C55-B1FE-A8E6D41A9B1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3" name="Text Box 304">
          <a:extLst>
            <a:ext uri="{FF2B5EF4-FFF2-40B4-BE49-F238E27FC236}">
              <a16:creationId xmlns:a16="http://schemas.microsoft.com/office/drawing/2014/main" id="{774E0AC8-ED3B-4EF3-A968-69BEABEE1D1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4" name="Text Box 304">
          <a:extLst>
            <a:ext uri="{FF2B5EF4-FFF2-40B4-BE49-F238E27FC236}">
              <a16:creationId xmlns:a16="http://schemas.microsoft.com/office/drawing/2014/main" id="{3C485204-1FC1-44C9-8AF3-14886314A7D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5" name="Text Box 304">
          <a:extLst>
            <a:ext uri="{FF2B5EF4-FFF2-40B4-BE49-F238E27FC236}">
              <a16:creationId xmlns:a16="http://schemas.microsoft.com/office/drawing/2014/main" id="{1FF3246B-03FA-48C6-928C-6A815BF4C61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6" name="Text Box 304">
          <a:extLst>
            <a:ext uri="{FF2B5EF4-FFF2-40B4-BE49-F238E27FC236}">
              <a16:creationId xmlns:a16="http://schemas.microsoft.com/office/drawing/2014/main" id="{80739C13-992A-433C-B975-9309FDA8018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7" name="Text Box 304">
          <a:extLst>
            <a:ext uri="{FF2B5EF4-FFF2-40B4-BE49-F238E27FC236}">
              <a16:creationId xmlns:a16="http://schemas.microsoft.com/office/drawing/2014/main" id="{7426ED61-1B4C-4F84-8CF5-51259D4D673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8" name="Text Box 304">
          <a:extLst>
            <a:ext uri="{FF2B5EF4-FFF2-40B4-BE49-F238E27FC236}">
              <a16:creationId xmlns:a16="http://schemas.microsoft.com/office/drawing/2014/main" id="{4CA0DAAF-BC15-4ED6-82AE-6492FA2D192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79" name="Text Box 304">
          <a:extLst>
            <a:ext uri="{FF2B5EF4-FFF2-40B4-BE49-F238E27FC236}">
              <a16:creationId xmlns:a16="http://schemas.microsoft.com/office/drawing/2014/main" id="{5FD73CC9-4C55-4E8F-B932-CBF3775AEBF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0" name="Text Box 304">
          <a:extLst>
            <a:ext uri="{FF2B5EF4-FFF2-40B4-BE49-F238E27FC236}">
              <a16:creationId xmlns:a16="http://schemas.microsoft.com/office/drawing/2014/main" id="{5444FA56-E0BE-49B3-9564-9D124FEED59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1" name="Text Box 304">
          <a:extLst>
            <a:ext uri="{FF2B5EF4-FFF2-40B4-BE49-F238E27FC236}">
              <a16:creationId xmlns:a16="http://schemas.microsoft.com/office/drawing/2014/main" id="{3B3F8821-0744-4E83-80C3-D1A175E9667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2" name="Text Box 304">
          <a:extLst>
            <a:ext uri="{FF2B5EF4-FFF2-40B4-BE49-F238E27FC236}">
              <a16:creationId xmlns:a16="http://schemas.microsoft.com/office/drawing/2014/main" id="{FCB58FEC-EF5A-4755-BC04-4BACA7DE2B1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3" name="Text Box 304">
          <a:extLst>
            <a:ext uri="{FF2B5EF4-FFF2-40B4-BE49-F238E27FC236}">
              <a16:creationId xmlns:a16="http://schemas.microsoft.com/office/drawing/2014/main" id="{F046B4F0-34EB-48CD-BAA1-BAB9432D62E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4" name="Text Box 304">
          <a:extLst>
            <a:ext uri="{FF2B5EF4-FFF2-40B4-BE49-F238E27FC236}">
              <a16:creationId xmlns:a16="http://schemas.microsoft.com/office/drawing/2014/main" id="{6181C4F1-5E5F-4D62-A9B9-3A28E9F81EC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5" name="Text Box 304">
          <a:extLst>
            <a:ext uri="{FF2B5EF4-FFF2-40B4-BE49-F238E27FC236}">
              <a16:creationId xmlns:a16="http://schemas.microsoft.com/office/drawing/2014/main" id="{721CDE7A-D683-43FA-B30D-A04CE2BAB6D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6" name="Text Box 304">
          <a:extLst>
            <a:ext uri="{FF2B5EF4-FFF2-40B4-BE49-F238E27FC236}">
              <a16:creationId xmlns:a16="http://schemas.microsoft.com/office/drawing/2014/main" id="{A0B01043-DB83-490D-B96F-EB32A21EBFB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7" name="Text Box 304">
          <a:extLst>
            <a:ext uri="{FF2B5EF4-FFF2-40B4-BE49-F238E27FC236}">
              <a16:creationId xmlns:a16="http://schemas.microsoft.com/office/drawing/2014/main" id="{AE08A8BA-0CA3-4ABA-9D6A-7B4AC8BA2B5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8" name="Text Box 304">
          <a:extLst>
            <a:ext uri="{FF2B5EF4-FFF2-40B4-BE49-F238E27FC236}">
              <a16:creationId xmlns:a16="http://schemas.microsoft.com/office/drawing/2014/main" id="{69B0021C-BEB1-470B-830C-EA31EFC0693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89" name="Text Box 304">
          <a:extLst>
            <a:ext uri="{FF2B5EF4-FFF2-40B4-BE49-F238E27FC236}">
              <a16:creationId xmlns:a16="http://schemas.microsoft.com/office/drawing/2014/main" id="{4B43D1BE-B700-4CD8-8A9B-F13DE252144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0" name="Text Box 304">
          <a:extLst>
            <a:ext uri="{FF2B5EF4-FFF2-40B4-BE49-F238E27FC236}">
              <a16:creationId xmlns:a16="http://schemas.microsoft.com/office/drawing/2014/main" id="{01A3A7C0-8F11-4937-BCFD-33B3D08B6C6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1" name="Text Box 304">
          <a:extLst>
            <a:ext uri="{FF2B5EF4-FFF2-40B4-BE49-F238E27FC236}">
              <a16:creationId xmlns:a16="http://schemas.microsoft.com/office/drawing/2014/main" id="{8DFF6AF4-6D1D-4B81-83CE-CBBBFA72602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2" name="Text Box 304">
          <a:extLst>
            <a:ext uri="{FF2B5EF4-FFF2-40B4-BE49-F238E27FC236}">
              <a16:creationId xmlns:a16="http://schemas.microsoft.com/office/drawing/2014/main" id="{B7363D22-4535-4A48-A8E8-0ACF7C30631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3" name="Text Box 304">
          <a:extLst>
            <a:ext uri="{FF2B5EF4-FFF2-40B4-BE49-F238E27FC236}">
              <a16:creationId xmlns:a16="http://schemas.microsoft.com/office/drawing/2014/main" id="{9A0BDDA5-0F60-456D-BA9E-F2E7FD222E4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4" name="Text Box 304">
          <a:extLst>
            <a:ext uri="{FF2B5EF4-FFF2-40B4-BE49-F238E27FC236}">
              <a16:creationId xmlns:a16="http://schemas.microsoft.com/office/drawing/2014/main" id="{88AAD51B-86D6-458B-945C-D4CC2127347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5" name="Text Box 304">
          <a:extLst>
            <a:ext uri="{FF2B5EF4-FFF2-40B4-BE49-F238E27FC236}">
              <a16:creationId xmlns:a16="http://schemas.microsoft.com/office/drawing/2014/main" id="{B1FCE1D8-85D8-4E7C-A6E5-B6BBC5A894D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6" name="Text Box 304">
          <a:extLst>
            <a:ext uri="{FF2B5EF4-FFF2-40B4-BE49-F238E27FC236}">
              <a16:creationId xmlns:a16="http://schemas.microsoft.com/office/drawing/2014/main" id="{7BE3BF64-A3AF-4C44-B4B1-3C8D4030A0C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7" name="Text Box 304">
          <a:extLst>
            <a:ext uri="{FF2B5EF4-FFF2-40B4-BE49-F238E27FC236}">
              <a16:creationId xmlns:a16="http://schemas.microsoft.com/office/drawing/2014/main" id="{6C6F7156-99FF-4877-A2C8-FFDF65A768E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8" name="Text Box 304">
          <a:extLst>
            <a:ext uri="{FF2B5EF4-FFF2-40B4-BE49-F238E27FC236}">
              <a16:creationId xmlns:a16="http://schemas.microsoft.com/office/drawing/2014/main" id="{409242CF-4374-4B43-97FF-D05D35A4958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99" name="Text Box 304">
          <a:extLst>
            <a:ext uri="{FF2B5EF4-FFF2-40B4-BE49-F238E27FC236}">
              <a16:creationId xmlns:a16="http://schemas.microsoft.com/office/drawing/2014/main" id="{8DCDF74A-6008-44DB-9052-2A1DDE61708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0" name="Text Box 304">
          <a:extLst>
            <a:ext uri="{FF2B5EF4-FFF2-40B4-BE49-F238E27FC236}">
              <a16:creationId xmlns:a16="http://schemas.microsoft.com/office/drawing/2014/main" id="{54813826-21EF-45C3-9724-0BA46FCC8F5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1" name="Text Box 304">
          <a:extLst>
            <a:ext uri="{FF2B5EF4-FFF2-40B4-BE49-F238E27FC236}">
              <a16:creationId xmlns:a16="http://schemas.microsoft.com/office/drawing/2014/main" id="{B899029B-C440-427E-95EA-F4689B6F2B0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2" name="Text Box 304">
          <a:extLst>
            <a:ext uri="{FF2B5EF4-FFF2-40B4-BE49-F238E27FC236}">
              <a16:creationId xmlns:a16="http://schemas.microsoft.com/office/drawing/2014/main" id="{93FC7B69-8050-4692-9336-895432F3802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3" name="Text Box 304">
          <a:extLst>
            <a:ext uri="{FF2B5EF4-FFF2-40B4-BE49-F238E27FC236}">
              <a16:creationId xmlns:a16="http://schemas.microsoft.com/office/drawing/2014/main" id="{86D5CCD9-FAF3-4FEC-97D7-A4CC1E7ECDD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4" name="Text Box 304">
          <a:extLst>
            <a:ext uri="{FF2B5EF4-FFF2-40B4-BE49-F238E27FC236}">
              <a16:creationId xmlns:a16="http://schemas.microsoft.com/office/drawing/2014/main" id="{E6FE7E56-B6BB-482C-99CF-7C5F3362999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5" name="Text Box 304">
          <a:extLst>
            <a:ext uri="{FF2B5EF4-FFF2-40B4-BE49-F238E27FC236}">
              <a16:creationId xmlns:a16="http://schemas.microsoft.com/office/drawing/2014/main" id="{6DA9EDCD-E3D9-40F8-927B-46C6026D6D3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6" name="Text Box 304">
          <a:extLst>
            <a:ext uri="{FF2B5EF4-FFF2-40B4-BE49-F238E27FC236}">
              <a16:creationId xmlns:a16="http://schemas.microsoft.com/office/drawing/2014/main" id="{D19DAE78-E9FA-470B-88B3-4BAF5EB998D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107" name="Text Box 312">
          <a:extLst>
            <a:ext uri="{FF2B5EF4-FFF2-40B4-BE49-F238E27FC236}">
              <a16:creationId xmlns:a16="http://schemas.microsoft.com/office/drawing/2014/main" id="{CAF16E41-72CF-4098-B753-0B5763D13B62}"/>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8" name="Text Box 304">
          <a:extLst>
            <a:ext uri="{FF2B5EF4-FFF2-40B4-BE49-F238E27FC236}">
              <a16:creationId xmlns:a16="http://schemas.microsoft.com/office/drawing/2014/main" id="{19E71DFE-FCA6-4573-BED8-8B7B0FA65BC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09" name="Text Box 304">
          <a:extLst>
            <a:ext uri="{FF2B5EF4-FFF2-40B4-BE49-F238E27FC236}">
              <a16:creationId xmlns:a16="http://schemas.microsoft.com/office/drawing/2014/main" id="{66BB06EC-E008-41EA-93FF-F2B341AB2AC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0" name="Text Box 304">
          <a:extLst>
            <a:ext uri="{FF2B5EF4-FFF2-40B4-BE49-F238E27FC236}">
              <a16:creationId xmlns:a16="http://schemas.microsoft.com/office/drawing/2014/main" id="{6403A258-8114-4DB3-9F66-1EE402195DE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1" name="Text Box 304">
          <a:extLst>
            <a:ext uri="{FF2B5EF4-FFF2-40B4-BE49-F238E27FC236}">
              <a16:creationId xmlns:a16="http://schemas.microsoft.com/office/drawing/2014/main" id="{3F5CE4EF-A8AB-442C-AA5E-2257CECFFE9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2" name="Text Box 304">
          <a:extLst>
            <a:ext uri="{FF2B5EF4-FFF2-40B4-BE49-F238E27FC236}">
              <a16:creationId xmlns:a16="http://schemas.microsoft.com/office/drawing/2014/main" id="{615CF16D-573A-4B36-B1A2-00163980FD4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3" name="Text Box 304">
          <a:extLst>
            <a:ext uri="{FF2B5EF4-FFF2-40B4-BE49-F238E27FC236}">
              <a16:creationId xmlns:a16="http://schemas.microsoft.com/office/drawing/2014/main" id="{29B595FE-AB66-4A9D-B698-BDA257AA799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4" name="Text Box 304">
          <a:extLst>
            <a:ext uri="{FF2B5EF4-FFF2-40B4-BE49-F238E27FC236}">
              <a16:creationId xmlns:a16="http://schemas.microsoft.com/office/drawing/2014/main" id="{9C81BCBE-BE8A-4A8C-B5A2-F9D5E6CC6AF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5" name="Text Box 304">
          <a:extLst>
            <a:ext uri="{FF2B5EF4-FFF2-40B4-BE49-F238E27FC236}">
              <a16:creationId xmlns:a16="http://schemas.microsoft.com/office/drawing/2014/main" id="{7046A77C-96E3-4F5A-B2C9-B122AA48B32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6" name="Text Box 304">
          <a:extLst>
            <a:ext uri="{FF2B5EF4-FFF2-40B4-BE49-F238E27FC236}">
              <a16:creationId xmlns:a16="http://schemas.microsoft.com/office/drawing/2014/main" id="{52569381-C6B4-49D5-9ADA-A6546EB24E2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7" name="Text Box 304">
          <a:extLst>
            <a:ext uri="{FF2B5EF4-FFF2-40B4-BE49-F238E27FC236}">
              <a16:creationId xmlns:a16="http://schemas.microsoft.com/office/drawing/2014/main" id="{A178E454-9772-458E-8D81-9D34341445A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8" name="Text Box 304">
          <a:extLst>
            <a:ext uri="{FF2B5EF4-FFF2-40B4-BE49-F238E27FC236}">
              <a16:creationId xmlns:a16="http://schemas.microsoft.com/office/drawing/2014/main" id="{F2066D43-0B9D-4B78-A923-1E606AC2669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19" name="Text Box 304">
          <a:extLst>
            <a:ext uri="{FF2B5EF4-FFF2-40B4-BE49-F238E27FC236}">
              <a16:creationId xmlns:a16="http://schemas.microsoft.com/office/drawing/2014/main" id="{1E792E2A-9E3F-42BC-93DD-9B2E2AF81AF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0" name="Text Box 304">
          <a:extLst>
            <a:ext uri="{FF2B5EF4-FFF2-40B4-BE49-F238E27FC236}">
              <a16:creationId xmlns:a16="http://schemas.microsoft.com/office/drawing/2014/main" id="{3CAF7542-EE5D-4FA9-97A9-27D1C1A2E83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1" name="Text Box 304">
          <a:extLst>
            <a:ext uri="{FF2B5EF4-FFF2-40B4-BE49-F238E27FC236}">
              <a16:creationId xmlns:a16="http://schemas.microsoft.com/office/drawing/2014/main" id="{62984545-9851-4225-88A8-CE09040AF1F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2" name="Text Box 304">
          <a:extLst>
            <a:ext uri="{FF2B5EF4-FFF2-40B4-BE49-F238E27FC236}">
              <a16:creationId xmlns:a16="http://schemas.microsoft.com/office/drawing/2014/main" id="{F4C9C3DF-0B6E-4062-993B-C0AADAD46F2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3" name="Text Box 304">
          <a:extLst>
            <a:ext uri="{FF2B5EF4-FFF2-40B4-BE49-F238E27FC236}">
              <a16:creationId xmlns:a16="http://schemas.microsoft.com/office/drawing/2014/main" id="{BFD3E7B8-4277-4A88-B1D4-5A7985BB0E2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4" name="Text Box 304">
          <a:extLst>
            <a:ext uri="{FF2B5EF4-FFF2-40B4-BE49-F238E27FC236}">
              <a16:creationId xmlns:a16="http://schemas.microsoft.com/office/drawing/2014/main" id="{BBA6D061-9E27-4860-B02C-F9BC1F78CF8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5" name="Text Box 304">
          <a:extLst>
            <a:ext uri="{FF2B5EF4-FFF2-40B4-BE49-F238E27FC236}">
              <a16:creationId xmlns:a16="http://schemas.microsoft.com/office/drawing/2014/main" id="{C2F0C46B-2657-486F-8B9B-15E2BF36962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6" name="Text Box 304">
          <a:extLst>
            <a:ext uri="{FF2B5EF4-FFF2-40B4-BE49-F238E27FC236}">
              <a16:creationId xmlns:a16="http://schemas.microsoft.com/office/drawing/2014/main" id="{B489B216-1868-4B5E-BEC2-49C99289D29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7" name="Text Box 304">
          <a:extLst>
            <a:ext uri="{FF2B5EF4-FFF2-40B4-BE49-F238E27FC236}">
              <a16:creationId xmlns:a16="http://schemas.microsoft.com/office/drawing/2014/main" id="{F532DFF5-6DCB-4460-8EA0-3490487B09B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8" name="Text Box 304">
          <a:extLst>
            <a:ext uri="{FF2B5EF4-FFF2-40B4-BE49-F238E27FC236}">
              <a16:creationId xmlns:a16="http://schemas.microsoft.com/office/drawing/2014/main" id="{E0BAC885-8615-4A44-959A-19F717E15E4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29" name="Text Box 304">
          <a:extLst>
            <a:ext uri="{FF2B5EF4-FFF2-40B4-BE49-F238E27FC236}">
              <a16:creationId xmlns:a16="http://schemas.microsoft.com/office/drawing/2014/main" id="{875A3E23-6288-40FC-BA4F-5D33C011BA1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0" name="Text Box 304">
          <a:extLst>
            <a:ext uri="{FF2B5EF4-FFF2-40B4-BE49-F238E27FC236}">
              <a16:creationId xmlns:a16="http://schemas.microsoft.com/office/drawing/2014/main" id="{591255E4-7640-4F23-B222-37ABD68AD6C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1" name="Text Box 304">
          <a:extLst>
            <a:ext uri="{FF2B5EF4-FFF2-40B4-BE49-F238E27FC236}">
              <a16:creationId xmlns:a16="http://schemas.microsoft.com/office/drawing/2014/main" id="{35508555-5019-40DE-B845-D60A3BFF293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2" name="Text Box 304">
          <a:extLst>
            <a:ext uri="{FF2B5EF4-FFF2-40B4-BE49-F238E27FC236}">
              <a16:creationId xmlns:a16="http://schemas.microsoft.com/office/drawing/2014/main" id="{EF88A837-CA36-44D6-9ADB-C72B9BC7B73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3" name="Text Box 304">
          <a:extLst>
            <a:ext uri="{FF2B5EF4-FFF2-40B4-BE49-F238E27FC236}">
              <a16:creationId xmlns:a16="http://schemas.microsoft.com/office/drawing/2014/main" id="{5575881B-474B-40D1-8C49-A096A6EE4A7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4" name="Text Box 304">
          <a:extLst>
            <a:ext uri="{FF2B5EF4-FFF2-40B4-BE49-F238E27FC236}">
              <a16:creationId xmlns:a16="http://schemas.microsoft.com/office/drawing/2014/main" id="{D8AEC423-3485-4D8B-946F-6EC21CFC784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5" name="Text Box 304">
          <a:extLst>
            <a:ext uri="{FF2B5EF4-FFF2-40B4-BE49-F238E27FC236}">
              <a16:creationId xmlns:a16="http://schemas.microsoft.com/office/drawing/2014/main" id="{464BCA7E-3BB6-466B-8D70-1DF86AD3C09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6" name="Text Box 304">
          <a:extLst>
            <a:ext uri="{FF2B5EF4-FFF2-40B4-BE49-F238E27FC236}">
              <a16:creationId xmlns:a16="http://schemas.microsoft.com/office/drawing/2014/main" id="{670F4AD8-1653-4162-8CD4-66B5518CD53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7" name="Text Box 304">
          <a:extLst>
            <a:ext uri="{FF2B5EF4-FFF2-40B4-BE49-F238E27FC236}">
              <a16:creationId xmlns:a16="http://schemas.microsoft.com/office/drawing/2014/main" id="{72D536C3-19AF-48C4-ABF6-3A7BB335C56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8" name="Text Box 304">
          <a:extLst>
            <a:ext uri="{FF2B5EF4-FFF2-40B4-BE49-F238E27FC236}">
              <a16:creationId xmlns:a16="http://schemas.microsoft.com/office/drawing/2014/main" id="{B6E30D7C-8616-4B17-8EBB-0DFEC2BF3A0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39" name="Text Box 304">
          <a:extLst>
            <a:ext uri="{FF2B5EF4-FFF2-40B4-BE49-F238E27FC236}">
              <a16:creationId xmlns:a16="http://schemas.microsoft.com/office/drawing/2014/main" id="{F53B1494-2A71-404C-BC05-4EB76DA0112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140" name="Text Box 312">
          <a:extLst>
            <a:ext uri="{FF2B5EF4-FFF2-40B4-BE49-F238E27FC236}">
              <a16:creationId xmlns:a16="http://schemas.microsoft.com/office/drawing/2014/main" id="{84A6FCF8-7AE9-4153-A148-C1962A6E5730}"/>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1" name="Text Box 304">
          <a:extLst>
            <a:ext uri="{FF2B5EF4-FFF2-40B4-BE49-F238E27FC236}">
              <a16:creationId xmlns:a16="http://schemas.microsoft.com/office/drawing/2014/main" id="{2D1B23AD-DE94-492A-BA6C-186CD29D3A5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2" name="Text Box 304">
          <a:extLst>
            <a:ext uri="{FF2B5EF4-FFF2-40B4-BE49-F238E27FC236}">
              <a16:creationId xmlns:a16="http://schemas.microsoft.com/office/drawing/2014/main" id="{8395E3CE-C210-44FC-909B-6C6AA813268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3" name="Text Box 304">
          <a:extLst>
            <a:ext uri="{FF2B5EF4-FFF2-40B4-BE49-F238E27FC236}">
              <a16:creationId xmlns:a16="http://schemas.microsoft.com/office/drawing/2014/main" id="{6516789F-AA22-4C50-A096-CF84A8AF4BB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4" name="Text Box 304">
          <a:extLst>
            <a:ext uri="{FF2B5EF4-FFF2-40B4-BE49-F238E27FC236}">
              <a16:creationId xmlns:a16="http://schemas.microsoft.com/office/drawing/2014/main" id="{8F22BD99-0EDA-4B5F-9977-7913AF2C434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5" name="Text Box 304">
          <a:extLst>
            <a:ext uri="{FF2B5EF4-FFF2-40B4-BE49-F238E27FC236}">
              <a16:creationId xmlns:a16="http://schemas.microsoft.com/office/drawing/2014/main" id="{0784AF0F-9AD1-448A-8396-7412ECDAA68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6" name="Text Box 304">
          <a:extLst>
            <a:ext uri="{FF2B5EF4-FFF2-40B4-BE49-F238E27FC236}">
              <a16:creationId xmlns:a16="http://schemas.microsoft.com/office/drawing/2014/main" id="{7C57E17F-EC50-4ABC-AADA-877B31879F8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7" name="Text Box 304">
          <a:extLst>
            <a:ext uri="{FF2B5EF4-FFF2-40B4-BE49-F238E27FC236}">
              <a16:creationId xmlns:a16="http://schemas.microsoft.com/office/drawing/2014/main" id="{3692034A-D244-41D6-BA32-E81F7B471F7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8" name="Text Box 304">
          <a:extLst>
            <a:ext uri="{FF2B5EF4-FFF2-40B4-BE49-F238E27FC236}">
              <a16:creationId xmlns:a16="http://schemas.microsoft.com/office/drawing/2014/main" id="{AC3502BC-4C39-451D-A80E-08D0B40B790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49" name="Text Box 304">
          <a:extLst>
            <a:ext uri="{FF2B5EF4-FFF2-40B4-BE49-F238E27FC236}">
              <a16:creationId xmlns:a16="http://schemas.microsoft.com/office/drawing/2014/main" id="{E9573499-2574-465A-B82C-EDB615AA56E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0" name="Text Box 304">
          <a:extLst>
            <a:ext uri="{FF2B5EF4-FFF2-40B4-BE49-F238E27FC236}">
              <a16:creationId xmlns:a16="http://schemas.microsoft.com/office/drawing/2014/main" id="{5A3A2343-3633-4E43-A91C-3D360CE5F04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1" name="Text Box 304">
          <a:extLst>
            <a:ext uri="{FF2B5EF4-FFF2-40B4-BE49-F238E27FC236}">
              <a16:creationId xmlns:a16="http://schemas.microsoft.com/office/drawing/2014/main" id="{95B7527C-8F83-4A7D-9279-263F1130EB0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2" name="Text Box 304">
          <a:extLst>
            <a:ext uri="{FF2B5EF4-FFF2-40B4-BE49-F238E27FC236}">
              <a16:creationId xmlns:a16="http://schemas.microsoft.com/office/drawing/2014/main" id="{6C8A53BE-04CA-4F27-B02E-E882FEEC5C2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3" name="Text Box 304">
          <a:extLst>
            <a:ext uri="{FF2B5EF4-FFF2-40B4-BE49-F238E27FC236}">
              <a16:creationId xmlns:a16="http://schemas.microsoft.com/office/drawing/2014/main" id="{9693A96B-9299-4EE3-9D61-F7E9AEB5638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4" name="Text Box 304">
          <a:extLst>
            <a:ext uri="{FF2B5EF4-FFF2-40B4-BE49-F238E27FC236}">
              <a16:creationId xmlns:a16="http://schemas.microsoft.com/office/drawing/2014/main" id="{31AFE8B3-1C8C-4CC5-AA99-84FED284986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5" name="Text Box 304">
          <a:extLst>
            <a:ext uri="{FF2B5EF4-FFF2-40B4-BE49-F238E27FC236}">
              <a16:creationId xmlns:a16="http://schemas.microsoft.com/office/drawing/2014/main" id="{3B7ACB95-87A8-42BD-AF96-CD8D726F749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6" name="Text Box 304">
          <a:extLst>
            <a:ext uri="{FF2B5EF4-FFF2-40B4-BE49-F238E27FC236}">
              <a16:creationId xmlns:a16="http://schemas.microsoft.com/office/drawing/2014/main" id="{B6809C76-F177-406B-A664-DF22C7C69C6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7" name="Text Box 304">
          <a:extLst>
            <a:ext uri="{FF2B5EF4-FFF2-40B4-BE49-F238E27FC236}">
              <a16:creationId xmlns:a16="http://schemas.microsoft.com/office/drawing/2014/main" id="{F936F2DF-0563-4449-B5EF-56EE06FC5E0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8" name="Text Box 304">
          <a:extLst>
            <a:ext uri="{FF2B5EF4-FFF2-40B4-BE49-F238E27FC236}">
              <a16:creationId xmlns:a16="http://schemas.microsoft.com/office/drawing/2014/main" id="{813481E6-A3A8-4F91-AD00-1562FF82023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59" name="Text Box 304">
          <a:extLst>
            <a:ext uri="{FF2B5EF4-FFF2-40B4-BE49-F238E27FC236}">
              <a16:creationId xmlns:a16="http://schemas.microsoft.com/office/drawing/2014/main" id="{6333903B-31FB-4042-B787-530195C8434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0" name="Text Box 304">
          <a:extLst>
            <a:ext uri="{FF2B5EF4-FFF2-40B4-BE49-F238E27FC236}">
              <a16:creationId xmlns:a16="http://schemas.microsoft.com/office/drawing/2014/main" id="{DEB60C17-2FEF-4056-889B-4456D13CD83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1" name="Text Box 304">
          <a:extLst>
            <a:ext uri="{FF2B5EF4-FFF2-40B4-BE49-F238E27FC236}">
              <a16:creationId xmlns:a16="http://schemas.microsoft.com/office/drawing/2014/main" id="{2022B2DD-47EE-4685-8D6F-54EECE78945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2" name="Text Box 304">
          <a:extLst>
            <a:ext uri="{FF2B5EF4-FFF2-40B4-BE49-F238E27FC236}">
              <a16:creationId xmlns:a16="http://schemas.microsoft.com/office/drawing/2014/main" id="{01CFD610-33D8-41D8-BEC2-B9C5D9BA4A9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3" name="Text Box 304">
          <a:extLst>
            <a:ext uri="{FF2B5EF4-FFF2-40B4-BE49-F238E27FC236}">
              <a16:creationId xmlns:a16="http://schemas.microsoft.com/office/drawing/2014/main" id="{3E35A1EE-64C6-49B9-8E96-14FF2D4C617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4" name="Text Box 304">
          <a:extLst>
            <a:ext uri="{FF2B5EF4-FFF2-40B4-BE49-F238E27FC236}">
              <a16:creationId xmlns:a16="http://schemas.microsoft.com/office/drawing/2014/main" id="{5805F792-8CC2-4495-B714-6321E35661E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5" name="Text Box 304">
          <a:extLst>
            <a:ext uri="{FF2B5EF4-FFF2-40B4-BE49-F238E27FC236}">
              <a16:creationId xmlns:a16="http://schemas.microsoft.com/office/drawing/2014/main" id="{0CC99623-FDC5-415C-A7B0-45EE44930AB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6" name="Text Box 304">
          <a:extLst>
            <a:ext uri="{FF2B5EF4-FFF2-40B4-BE49-F238E27FC236}">
              <a16:creationId xmlns:a16="http://schemas.microsoft.com/office/drawing/2014/main" id="{2D84BFE9-FBA5-4865-991E-621A9E876DB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7" name="Text Box 304">
          <a:extLst>
            <a:ext uri="{FF2B5EF4-FFF2-40B4-BE49-F238E27FC236}">
              <a16:creationId xmlns:a16="http://schemas.microsoft.com/office/drawing/2014/main" id="{4E6BB79D-677E-478B-B8DD-68439C959FC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8" name="Text Box 304">
          <a:extLst>
            <a:ext uri="{FF2B5EF4-FFF2-40B4-BE49-F238E27FC236}">
              <a16:creationId xmlns:a16="http://schemas.microsoft.com/office/drawing/2014/main" id="{EE14ADB5-5969-4EB9-8470-EB150CB8BE2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69" name="Text Box 304">
          <a:extLst>
            <a:ext uri="{FF2B5EF4-FFF2-40B4-BE49-F238E27FC236}">
              <a16:creationId xmlns:a16="http://schemas.microsoft.com/office/drawing/2014/main" id="{FFDADDE6-5CD4-40CF-BCFB-F92FE531161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0" name="Text Box 304">
          <a:extLst>
            <a:ext uri="{FF2B5EF4-FFF2-40B4-BE49-F238E27FC236}">
              <a16:creationId xmlns:a16="http://schemas.microsoft.com/office/drawing/2014/main" id="{D350BF6F-4D33-4FC1-A718-738C65BDC97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1" name="Text Box 304">
          <a:extLst>
            <a:ext uri="{FF2B5EF4-FFF2-40B4-BE49-F238E27FC236}">
              <a16:creationId xmlns:a16="http://schemas.microsoft.com/office/drawing/2014/main" id="{6BD4EC40-67F8-41BE-A29C-4BC260C13A7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2" name="Text Box 304">
          <a:extLst>
            <a:ext uri="{FF2B5EF4-FFF2-40B4-BE49-F238E27FC236}">
              <a16:creationId xmlns:a16="http://schemas.microsoft.com/office/drawing/2014/main" id="{4D9A7E2B-C88F-4C69-994E-585838F9EBE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173" name="Text Box 312">
          <a:extLst>
            <a:ext uri="{FF2B5EF4-FFF2-40B4-BE49-F238E27FC236}">
              <a16:creationId xmlns:a16="http://schemas.microsoft.com/office/drawing/2014/main" id="{D4399B58-59B1-41FE-9F13-4597A55E513E}"/>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4" name="Text Box 304">
          <a:extLst>
            <a:ext uri="{FF2B5EF4-FFF2-40B4-BE49-F238E27FC236}">
              <a16:creationId xmlns:a16="http://schemas.microsoft.com/office/drawing/2014/main" id="{33EDEB23-6D70-46E0-8A70-F4F8D79D7F6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5" name="Text Box 304">
          <a:extLst>
            <a:ext uri="{FF2B5EF4-FFF2-40B4-BE49-F238E27FC236}">
              <a16:creationId xmlns:a16="http://schemas.microsoft.com/office/drawing/2014/main" id="{2DFB0D19-E6FA-4810-81B3-4F0F04CCC0B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6" name="Text Box 304">
          <a:extLst>
            <a:ext uri="{FF2B5EF4-FFF2-40B4-BE49-F238E27FC236}">
              <a16:creationId xmlns:a16="http://schemas.microsoft.com/office/drawing/2014/main" id="{F8EE2C52-D191-4D3B-84B3-6A2A0F339C8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7" name="Text Box 304">
          <a:extLst>
            <a:ext uri="{FF2B5EF4-FFF2-40B4-BE49-F238E27FC236}">
              <a16:creationId xmlns:a16="http://schemas.microsoft.com/office/drawing/2014/main" id="{6AA08E66-BFD4-4561-920C-651E842D29F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8" name="Text Box 304">
          <a:extLst>
            <a:ext uri="{FF2B5EF4-FFF2-40B4-BE49-F238E27FC236}">
              <a16:creationId xmlns:a16="http://schemas.microsoft.com/office/drawing/2014/main" id="{E3F53CA2-8A47-47C1-8A02-19B406C9E88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79" name="Text Box 304">
          <a:extLst>
            <a:ext uri="{FF2B5EF4-FFF2-40B4-BE49-F238E27FC236}">
              <a16:creationId xmlns:a16="http://schemas.microsoft.com/office/drawing/2014/main" id="{9E876E29-DE7E-4FE0-BCF3-E964DEEA629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0" name="Text Box 304">
          <a:extLst>
            <a:ext uri="{FF2B5EF4-FFF2-40B4-BE49-F238E27FC236}">
              <a16:creationId xmlns:a16="http://schemas.microsoft.com/office/drawing/2014/main" id="{3D548691-D7AF-4064-862B-BA6D684E88A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1" name="Text Box 304">
          <a:extLst>
            <a:ext uri="{FF2B5EF4-FFF2-40B4-BE49-F238E27FC236}">
              <a16:creationId xmlns:a16="http://schemas.microsoft.com/office/drawing/2014/main" id="{EA8A2814-A7BD-4561-A762-0DD72C6DEC0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2" name="Text Box 304">
          <a:extLst>
            <a:ext uri="{FF2B5EF4-FFF2-40B4-BE49-F238E27FC236}">
              <a16:creationId xmlns:a16="http://schemas.microsoft.com/office/drawing/2014/main" id="{3D28C59A-F488-4E9A-80B9-198F938FFA6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3" name="Text Box 304">
          <a:extLst>
            <a:ext uri="{FF2B5EF4-FFF2-40B4-BE49-F238E27FC236}">
              <a16:creationId xmlns:a16="http://schemas.microsoft.com/office/drawing/2014/main" id="{19B538CD-3D5F-45FE-86C9-D834662D1E9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4" name="Text Box 304">
          <a:extLst>
            <a:ext uri="{FF2B5EF4-FFF2-40B4-BE49-F238E27FC236}">
              <a16:creationId xmlns:a16="http://schemas.microsoft.com/office/drawing/2014/main" id="{E782ED79-B9DD-4DF2-89BD-8B60F65F5EA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5" name="Text Box 304">
          <a:extLst>
            <a:ext uri="{FF2B5EF4-FFF2-40B4-BE49-F238E27FC236}">
              <a16:creationId xmlns:a16="http://schemas.microsoft.com/office/drawing/2014/main" id="{0A3B88F4-616A-42D4-BA43-7D03A4F22A3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6" name="Text Box 304">
          <a:extLst>
            <a:ext uri="{FF2B5EF4-FFF2-40B4-BE49-F238E27FC236}">
              <a16:creationId xmlns:a16="http://schemas.microsoft.com/office/drawing/2014/main" id="{C2F6834C-C8D3-4FFA-ABE2-C45C62F60AF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7" name="Text Box 304">
          <a:extLst>
            <a:ext uri="{FF2B5EF4-FFF2-40B4-BE49-F238E27FC236}">
              <a16:creationId xmlns:a16="http://schemas.microsoft.com/office/drawing/2014/main" id="{A23230D3-8FDF-4056-9B0E-2917D0B5342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8" name="Text Box 304">
          <a:extLst>
            <a:ext uri="{FF2B5EF4-FFF2-40B4-BE49-F238E27FC236}">
              <a16:creationId xmlns:a16="http://schemas.microsoft.com/office/drawing/2014/main" id="{B34EBA3D-53B6-4B94-850A-47C08F0E850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89" name="Text Box 304">
          <a:extLst>
            <a:ext uri="{FF2B5EF4-FFF2-40B4-BE49-F238E27FC236}">
              <a16:creationId xmlns:a16="http://schemas.microsoft.com/office/drawing/2014/main" id="{3EE70A6E-12A4-46EE-8896-D644BA493E6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0" name="Text Box 304">
          <a:extLst>
            <a:ext uri="{FF2B5EF4-FFF2-40B4-BE49-F238E27FC236}">
              <a16:creationId xmlns:a16="http://schemas.microsoft.com/office/drawing/2014/main" id="{E23583CD-C5EB-4A4B-ABDE-DD424C451D8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1" name="Text Box 304">
          <a:extLst>
            <a:ext uri="{FF2B5EF4-FFF2-40B4-BE49-F238E27FC236}">
              <a16:creationId xmlns:a16="http://schemas.microsoft.com/office/drawing/2014/main" id="{ACEAC3AF-6293-45C8-A515-1B2B3DCBF3C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2" name="Text Box 304">
          <a:extLst>
            <a:ext uri="{FF2B5EF4-FFF2-40B4-BE49-F238E27FC236}">
              <a16:creationId xmlns:a16="http://schemas.microsoft.com/office/drawing/2014/main" id="{7ACD87EA-3E47-4E57-9715-24ED9F57EC4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3" name="Text Box 304">
          <a:extLst>
            <a:ext uri="{FF2B5EF4-FFF2-40B4-BE49-F238E27FC236}">
              <a16:creationId xmlns:a16="http://schemas.microsoft.com/office/drawing/2014/main" id="{180D0F64-4B7E-48D3-9DD1-DD4B7965806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4" name="Text Box 304">
          <a:extLst>
            <a:ext uri="{FF2B5EF4-FFF2-40B4-BE49-F238E27FC236}">
              <a16:creationId xmlns:a16="http://schemas.microsoft.com/office/drawing/2014/main" id="{A920E757-6B4B-4195-B02D-7354128FE0F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5" name="Text Box 304">
          <a:extLst>
            <a:ext uri="{FF2B5EF4-FFF2-40B4-BE49-F238E27FC236}">
              <a16:creationId xmlns:a16="http://schemas.microsoft.com/office/drawing/2014/main" id="{B672A1FB-725C-4DF5-8852-19489E5775F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6" name="Text Box 304">
          <a:extLst>
            <a:ext uri="{FF2B5EF4-FFF2-40B4-BE49-F238E27FC236}">
              <a16:creationId xmlns:a16="http://schemas.microsoft.com/office/drawing/2014/main" id="{5CC96C66-7106-40C3-8BA1-B413D2D4BEC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7" name="Text Box 304">
          <a:extLst>
            <a:ext uri="{FF2B5EF4-FFF2-40B4-BE49-F238E27FC236}">
              <a16:creationId xmlns:a16="http://schemas.microsoft.com/office/drawing/2014/main" id="{7F7A7F36-0FCB-4F66-B4FD-FDF28BA009D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8" name="Text Box 304">
          <a:extLst>
            <a:ext uri="{FF2B5EF4-FFF2-40B4-BE49-F238E27FC236}">
              <a16:creationId xmlns:a16="http://schemas.microsoft.com/office/drawing/2014/main" id="{CC47BEF4-16E4-49E9-AE9E-4DCD27E1B41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199" name="Text Box 304">
          <a:extLst>
            <a:ext uri="{FF2B5EF4-FFF2-40B4-BE49-F238E27FC236}">
              <a16:creationId xmlns:a16="http://schemas.microsoft.com/office/drawing/2014/main" id="{407511AD-F00E-4134-9F10-F16C356BD9D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0" name="Text Box 304">
          <a:extLst>
            <a:ext uri="{FF2B5EF4-FFF2-40B4-BE49-F238E27FC236}">
              <a16:creationId xmlns:a16="http://schemas.microsoft.com/office/drawing/2014/main" id="{2A157242-5CCC-4FA4-AB2C-4FC844498AC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1" name="Text Box 304">
          <a:extLst>
            <a:ext uri="{FF2B5EF4-FFF2-40B4-BE49-F238E27FC236}">
              <a16:creationId xmlns:a16="http://schemas.microsoft.com/office/drawing/2014/main" id="{759F180D-F60D-4F0B-85AF-92F94481CA0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2" name="Text Box 304">
          <a:extLst>
            <a:ext uri="{FF2B5EF4-FFF2-40B4-BE49-F238E27FC236}">
              <a16:creationId xmlns:a16="http://schemas.microsoft.com/office/drawing/2014/main" id="{56EF4652-8992-4749-A9AC-388109A422D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3" name="Text Box 304">
          <a:extLst>
            <a:ext uri="{FF2B5EF4-FFF2-40B4-BE49-F238E27FC236}">
              <a16:creationId xmlns:a16="http://schemas.microsoft.com/office/drawing/2014/main" id="{F4040E0C-448C-40A8-9413-CF9CC1DC7D3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4" name="Text Box 304">
          <a:extLst>
            <a:ext uri="{FF2B5EF4-FFF2-40B4-BE49-F238E27FC236}">
              <a16:creationId xmlns:a16="http://schemas.microsoft.com/office/drawing/2014/main" id="{0911E5A5-ED72-49B3-B0D6-4337D3FC2B4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5" name="Text Box 304">
          <a:extLst>
            <a:ext uri="{FF2B5EF4-FFF2-40B4-BE49-F238E27FC236}">
              <a16:creationId xmlns:a16="http://schemas.microsoft.com/office/drawing/2014/main" id="{13DB2CA8-EC38-4CA7-A5D2-4D30DB8C279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6" name="Text Box 304">
          <a:extLst>
            <a:ext uri="{FF2B5EF4-FFF2-40B4-BE49-F238E27FC236}">
              <a16:creationId xmlns:a16="http://schemas.microsoft.com/office/drawing/2014/main" id="{3515B5A5-01E8-4C10-9D9D-1BE8ABADDF9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7" name="Text Box 304">
          <a:extLst>
            <a:ext uri="{FF2B5EF4-FFF2-40B4-BE49-F238E27FC236}">
              <a16:creationId xmlns:a16="http://schemas.microsoft.com/office/drawing/2014/main" id="{019669A2-4D17-4C14-B989-577D3DE566F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08" name="Text Box 304">
          <a:extLst>
            <a:ext uri="{FF2B5EF4-FFF2-40B4-BE49-F238E27FC236}">
              <a16:creationId xmlns:a16="http://schemas.microsoft.com/office/drawing/2014/main" id="{1A47E43E-3714-467A-BB52-8123D4597F4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209" name="Text Box 5">
          <a:extLst>
            <a:ext uri="{FF2B5EF4-FFF2-40B4-BE49-F238E27FC236}">
              <a16:creationId xmlns:a16="http://schemas.microsoft.com/office/drawing/2014/main" id="{52B99079-28DD-4230-B930-9B4FE672E5EF}"/>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210" name="Text Box 18">
          <a:extLst>
            <a:ext uri="{FF2B5EF4-FFF2-40B4-BE49-F238E27FC236}">
              <a16:creationId xmlns:a16="http://schemas.microsoft.com/office/drawing/2014/main" id="{887E5BA7-6A52-417E-8FBE-2928D2117F00}"/>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142875</xdr:colOff>
      <xdr:row>61</xdr:row>
      <xdr:rowOff>0</xdr:rowOff>
    </xdr:to>
    <xdr:sp macro="" textlink="">
      <xdr:nvSpPr>
        <xdr:cNvPr id="211" name="Text Box 18">
          <a:extLst>
            <a:ext uri="{FF2B5EF4-FFF2-40B4-BE49-F238E27FC236}">
              <a16:creationId xmlns:a16="http://schemas.microsoft.com/office/drawing/2014/main" id="{E1BEC725-BDEE-450E-BCCF-4DE42DCD17A9}"/>
            </a:ext>
          </a:extLst>
        </xdr:cNvPr>
        <xdr:cNvSpPr txBox="1">
          <a:spLocks noChangeArrowheads="1"/>
        </xdr:cNvSpPr>
      </xdr:nvSpPr>
      <xdr:spPr bwMode="auto">
        <a:xfrm>
          <a:off x="3990975" y="14516100"/>
          <a:ext cx="1428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212" name="Text Box 312">
          <a:extLst>
            <a:ext uri="{FF2B5EF4-FFF2-40B4-BE49-F238E27FC236}">
              <a16:creationId xmlns:a16="http://schemas.microsoft.com/office/drawing/2014/main" id="{D52296E1-56C9-422D-BAE7-B16F454DB284}"/>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3" name="Text Box 304">
          <a:extLst>
            <a:ext uri="{FF2B5EF4-FFF2-40B4-BE49-F238E27FC236}">
              <a16:creationId xmlns:a16="http://schemas.microsoft.com/office/drawing/2014/main" id="{CD5B5287-28B1-491E-B35B-6960D4CB07C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4" name="Text Box 304">
          <a:extLst>
            <a:ext uri="{FF2B5EF4-FFF2-40B4-BE49-F238E27FC236}">
              <a16:creationId xmlns:a16="http://schemas.microsoft.com/office/drawing/2014/main" id="{487C7BDB-3606-416B-B96B-FD21CC6B7D2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5" name="Text Box 304">
          <a:extLst>
            <a:ext uri="{FF2B5EF4-FFF2-40B4-BE49-F238E27FC236}">
              <a16:creationId xmlns:a16="http://schemas.microsoft.com/office/drawing/2014/main" id="{6E3AF2B7-BCC5-4C8B-A2AE-91C581E2393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6" name="Text Box 304">
          <a:extLst>
            <a:ext uri="{FF2B5EF4-FFF2-40B4-BE49-F238E27FC236}">
              <a16:creationId xmlns:a16="http://schemas.microsoft.com/office/drawing/2014/main" id="{34EFAE13-131B-4142-943C-776C5173170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7" name="Text Box 304">
          <a:extLst>
            <a:ext uri="{FF2B5EF4-FFF2-40B4-BE49-F238E27FC236}">
              <a16:creationId xmlns:a16="http://schemas.microsoft.com/office/drawing/2014/main" id="{4DD09CB3-204B-45E1-9CBB-A9391F83A00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8" name="Text Box 304">
          <a:extLst>
            <a:ext uri="{FF2B5EF4-FFF2-40B4-BE49-F238E27FC236}">
              <a16:creationId xmlns:a16="http://schemas.microsoft.com/office/drawing/2014/main" id="{E1A13570-4D1F-47EA-A2EC-5832B10309E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19" name="Text Box 304">
          <a:extLst>
            <a:ext uri="{FF2B5EF4-FFF2-40B4-BE49-F238E27FC236}">
              <a16:creationId xmlns:a16="http://schemas.microsoft.com/office/drawing/2014/main" id="{C804D161-F04F-4A57-BEF4-C8883BDEE4D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0" name="Text Box 304">
          <a:extLst>
            <a:ext uri="{FF2B5EF4-FFF2-40B4-BE49-F238E27FC236}">
              <a16:creationId xmlns:a16="http://schemas.microsoft.com/office/drawing/2014/main" id="{A6FCC27F-7315-44EA-B9F3-7E3C95E938D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1" name="Text Box 304">
          <a:extLst>
            <a:ext uri="{FF2B5EF4-FFF2-40B4-BE49-F238E27FC236}">
              <a16:creationId xmlns:a16="http://schemas.microsoft.com/office/drawing/2014/main" id="{EBB92BA8-98A9-42E4-AC64-237B8CAC637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2" name="Text Box 304">
          <a:extLst>
            <a:ext uri="{FF2B5EF4-FFF2-40B4-BE49-F238E27FC236}">
              <a16:creationId xmlns:a16="http://schemas.microsoft.com/office/drawing/2014/main" id="{FD822184-93C1-4C3D-A774-2B432CCA39A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3" name="Text Box 304">
          <a:extLst>
            <a:ext uri="{FF2B5EF4-FFF2-40B4-BE49-F238E27FC236}">
              <a16:creationId xmlns:a16="http://schemas.microsoft.com/office/drawing/2014/main" id="{BD194094-1FEF-475B-A4D3-57EF0C23C36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4" name="Text Box 304">
          <a:extLst>
            <a:ext uri="{FF2B5EF4-FFF2-40B4-BE49-F238E27FC236}">
              <a16:creationId xmlns:a16="http://schemas.microsoft.com/office/drawing/2014/main" id="{1AE9B158-6318-475E-A14A-A82B187B007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5" name="Text Box 304">
          <a:extLst>
            <a:ext uri="{FF2B5EF4-FFF2-40B4-BE49-F238E27FC236}">
              <a16:creationId xmlns:a16="http://schemas.microsoft.com/office/drawing/2014/main" id="{D29F9146-CE84-4E47-A989-13662C97E84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6" name="Text Box 304">
          <a:extLst>
            <a:ext uri="{FF2B5EF4-FFF2-40B4-BE49-F238E27FC236}">
              <a16:creationId xmlns:a16="http://schemas.microsoft.com/office/drawing/2014/main" id="{5E4387F6-BDA6-4FF8-A05A-F983CB6B2F0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7" name="Text Box 304">
          <a:extLst>
            <a:ext uri="{FF2B5EF4-FFF2-40B4-BE49-F238E27FC236}">
              <a16:creationId xmlns:a16="http://schemas.microsoft.com/office/drawing/2014/main" id="{31BD699D-7228-4495-BA9F-39C538A089D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8" name="Text Box 304">
          <a:extLst>
            <a:ext uri="{FF2B5EF4-FFF2-40B4-BE49-F238E27FC236}">
              <a16:creationId xmlns:a16="http://schemas.microsoft.com/office/drawing/2014/main" id="{ECD0613E-EB39-4D76-864F-5E78B77547B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29" name="Text Box 304">
          <a:extLst>
            <a:ext uri="{FF2B5EF4-FFF2-40B4-BE49-F238E27FC236}">
              <a16:creationId xmlns:a16="http://schemas.microsoft.com/office/drawing/2014/main" id="{3CD40FC1-B8AA-40D6-BB6C-BB63B12951E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0" name="Text Box 304">
          <a:extLst>
            <a:ext uri="{FF2B5EF4-FFF2-40B4-BE49-F238E27FC236}">
              <a16:creationId xmlns:a16="http://schemas.microsoft.com/office/drawing/2014/main" id="{51530DCF-E496-4657-B1D5-026D7C54F1D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1" name="Text Box 304">
          <a:extLst>
            <a:ext uri="{FF2B5EF4-FFF2-40B4-BE49-F238E27FC236}">
              <a16:creationId xmlns:a16="http://schemas.microsoft.com/office/drawing/2014/main" id="{C6F11024-EC1C-4B5D-84DA-339471231BA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2" name="Text Box 304">
          <a:extLst>
            <a:ext uri="{FF2B5EF4-FFF2-40B4-BE49-F238E27FC236}">
              <a16:creationId xmlns:a16="http://schemas.microsoft.com/office/drawing/2014/main" id="{6BBAED57-812B-48DA-AE8E-7BE9898EF5D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3" name="Text Box 304">
          <a:extLst>
            <a:ext uri="{FF2B5EF4-FFF2-40B4-BE49-F238E27FC236}">
              <a16:creationId xmlns:a16="http://schemas.microsoft.com/office/drawing/2014/main" id="{E0CACA8E-B53E-46E7-AC5A-E0C0C9E7649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4" name="Text Box 304">
          <a:extLst>
            <a:ext uri="{FF2B5EF4-FFF2-40B4-BE49-F238E27FC236}">
              <a16:creationId xmlns:a16="http://schemas.microsoft.com/office/drawing/2014/main" id="{937FEE1A-C368-4B53-BF55-F18B1A09168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5" name="Text Box 304">
          <a:extLst>
            <a:ext uri="{FF2B5EF4-FFF2-40B4-BE49-F238E27FC236}">
              <a16:creationId xmlns:a16="http://schemas.microsoft.com/office/drawing/2014/main" id="{C5B6B39C-F4EE-4948-BC83-2D9B82BB4BF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6" name="Text Box 304">
          <a:extLst>
            <a:ext uri="{FF2B5EF4-FFF2-40B4-BE49-F238E27FC236}">
              <a16:creationId xmlns:a16="http://schemas.microsoft.com/office/drawing/2014/main" id="{7974813C-65A7-4CD0-8495-E4B8D817ECD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7" name="Text Box 304">
          <a:extLst>
            <a:ext uri="{FF2B5EF4-FFF2-40B4-BE49-F238E27FC236}">
              <a16:creationId xmlns:a16="http://schemas.microsoft.com/office/drawing/2014/main" id="{5BEDC6B0-C55A-4D4D-9200-23E84E66CC5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8" name="Text Box 304">
          <a:extLst>
            <a:ext uri="{FF2B5EF4-FFF2-40B4-BE49-F238E27FC236}">
              <a16:creationId xmlns:a16="http://schemas.microsoft.com/office/drawing/2014/main" id="{E6CE8232-6678-49C6-9A29-4151D90671A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39" name="Text Box 304">
          <a:extLst>
            <a:ext uri="{FF2B5EF4-FFF2-40B4-BE49-F238E27FC236}">
              <a16:creationId xmlns:a16="http://schemas.microsoft.com/office/drawing/2014/main" id="{F5960410-0EBB-46C8-B33D-1C4C54F4478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0" name="Text Box 304">
          <a:extLst>
            <a:ext uri="{FF2B5EF4-FFF2-40B4-BE49-F238E27FC236}">
              <a16:creationId xmlns:a16="http://schemas.microsoft.com/office/drawing/2014/main" id="{EE53F16A-45EA-41C3-A575-A8A100566C3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1" name="Text Box 304">
          <a:extLst>
            <a:ext uri="{FF2B5EF4-FFF2-40B4-BE49-F238E27FC236}">
              <a16:creationId xmlns:a16="http://schemas.microsoft.com/office/drawing/2014/main" id="{A18F1939-820D-4972-9A5A-F55447A7D7A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2" name="Text Box 304">
          <a:extLst>
            <a:ext uri="{FF2B5EF4-FFF2-40B4-BE49-F238E27FC236}">
              <a16:creationId xmlns:a16="http://schemas.microsoft.com/office/drawing/2014/main" id="{99D94A80-26DB-4D87-BB6D-11C33252209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3" name="Text Box 304">
          <a:extLst>
            <a:ext uri="{FF2B5EF4-FFF2-40B4-BE49-F238E27FC236}">
              <a16:creationId xmlns:a16="http://schemas.microsoft.com/office/drawing/2014/main" id="{365D58EF-35E4-4B84-9901-23084438566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4" name="Text Box 304">
          <a:extLst>
            <a:ext uri="{FF2B5EF4-FFF2-40B4-BE49-F238E27FC236}">
              <a16:creationId xmlns:a16="http://schemas.microsoft.com/office/drawing/2014/main" id="{D5782847-DD85-49A9-B7CA-BD964DB26CB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245" name="Text Box 312">
          <a:extLst>
            <a:ext uri="{FF2B5EF4-FFF2-40B4-BE49-F238E27FC236}">
              <a16:creationId xmlns:a16="http://schemas.microsoft.com/office/drawing/2014/main" id="{416AF381-F865-4EB8-B283-A06B7C2198FF}"/>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6" name="Text Box 304">
          <a:extLst>
            <a:ext uri="{FF2B5EF4-FFF2-40B4-BE49-F238E27FC236}">
              <a16:creationId xmlns:a16="http://schemas.microsoft.com/office/drawing/2014/main" id="{AB39DD72-1307-4F83-98FB-6E97FB79166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7" name="Text Box 304">
          <a:extLst>
            <a:ext uri="{FF2B5EF4-FFF2-40B4-BE49-F238E27FC236}">
              <a16:creationId xmlns:a16="http://schemas.microsoft.com/office/drawing/2014/main" id="{71D02E20-1601-4525-9365-87D501E7935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8" name="Text Box 304">
          <a:extLst>
            <a:ext uri="{FF2B5EF4-FFF2-40B4-BE49-F238E27FC236}">
              <a16:creationId xmlns:a16="http://schemas.microsoft.com/office/drawing/2014/main" id="{3C84B21E-8D9D-4300-9D53-1BB739EE412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49" name="Text Box 304">
          <a:extLst>
            <a:ext uri="{FF2B5EF4-FFF2-40B4-BE49-F238E27FC236}">
              <a16:creationId xmlns:a16="http://schemas.microsoft.com/office/drawing/2014/main" id="{71E96489-8EFD-4A9C-952F-3982E860299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0" name="Text Box 304">
          <a:extLst>
            <a:ext uri="{FF2B5EF4-FFF2-40B4-BE49-F238E27FC236}">
              <a16:creationId xmlns:a16="http://schemas.microsoft.com/office/drawing/2014/main" id="{03DF4C82-7B52-4689-841A-160BA191736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1" name="Text Box 304">
          <a:extLst>
            <a:ext uri="{FF2B5EF4-FFF2-40B4-BE49-F238E27FC236}">
              <a16:creationId xmlns:a16="http://schemas.microsoft.com/office/drawing/2014/main" id="{C1536C08-90FC-46C6-B96D-0FA32F002B1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2" name="Text Box 304">
          <a:extLst>
            <a:ext uri="{FF2B5EF4-FFF2-40B4-BE49-F238E27FC236}">
              <a16:creationId xmlns:a16="http://schemas.microsoft.com/office/drawing/2014/main" id="{6F50EFB2-E06C-4AEB-AACC-F55FA4706DB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3" name="Text Box 304">
          <a:extLst>
            <a:ext uri="{FF2B5EF4-FFF2-40B4-BE49-F238E27FC236}">
              <a16:creationId xmlns:a16="http://schemas.microsoft.com/office/drawing/2014/main" id="{3A18FCF2-9B8F-4C32-A7BE-4E0267B25ED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4" name="Text Box 304">
          <a:extLst>
            <a:ext uri="{FF2B5EF4-FFF2-40B4-BE49-F238E27FC236}">
              <a16:creationId xmlns:a16="http://schemas.microsoft.com/office/drawing/2014/main" id="{2C079916-284E-40E4-9B3C-37CF566136E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5" name="Text Box 304">
          <a:extLst>
            <a:ext uri="{FF2B5EF4-FFF2-40B4-BE49-F238E27FC236}">
              <a16:creationId xmlns:a16="http://schemas.microsoft.com/office/drawing/2014/main" id="{35B098A1-A601-4EDD-B8A9-4FC6AAF6658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6" name="Text Box 304">
          <a:extLst>
            <a:ext uri="{FF2B5EF4-FFF2-40B4-BE49-F238E27FC236}">
              <a16:creationId xmlns:a16="http://schemas.microsoft.com/office/drawing/2014/main" id="{70B66B84-0E86-40AF-A466-EA41EF830DC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7" name="Text Box 304">
          <a:extLst>
            <a:ext uri="{FF2B5EF4-FFF2-40B4-BE49-F238E27FC236}">
              <a16:creationId xmlns:a16="http://schemas.microsoft.com/office/drawing/2014/main" id="{27E95B9B-C8A9-48C1-9B74-0EFD06F822C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8" name="Text Box 304">
          <a:extLst>
            <a:ext uri="{FF2B5EF4-FFF2-40B4-BE49-F238E27FC236}">
              <a16:creationId xmlns:a16="http://schemas.microsoft.com/office/drawing/2014/main" id="{DA7A75CF-B112-4B2D-8229-06466057520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59" name="Text Box 304">
          <a:extLst>
            <a:ext uri="{FF2B5EF4-FFF2-40B4-BE49-F238E27FC236}">
              <a16:creationId xmlns:a16="http://schemas.microsoft.com/office/drawing/2014/main" id="{AD29562A-BB55-4801-90B1-6BAFC9578BB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0" name="Text Box 304">
          <a:extLst>
            <a:ext uri="{FF2B5EF4-FFF2-40B4-BE49-F238E27FC236}">
              <a16:creationId xmlns:a16="http://schemas.microsoft.com/office/drawing/2014/main" id="{ACEEADB0-A6A5-4042-A35F-F1155D664BE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1" name="Text Box 304">
          <a:extLst>
            <a:ext uri="{FF2B5EF4-FFF2-40B4-BE49-F238E27FC236}">
              <a16:creationId xmlns:a16="http://schemas.microsoft.com/office/drawing/2014/main" id="{5B82CBCE-1B95-41D6-9637-171CC2112C1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2" name="Text Box 304">
          <a:extLst>
            <a:ext uri="{FF2B5EF4-FFF2-40B4-BE49-F238E27FC236}">
              <a16:creationId xmlns:a16="http://schemas.microsoft.com/office/drawing/2014/main" id="{9AD11F3D-FC55-4D3F-BC47-8584F1F570C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3" name="Text Box 304">
          <a:extLst>
            <a:ext uri="{FF2B5EF4-FFF2-40B4-BE49-F238E27FC236}">
              <a16:creationId xmlns:a16="http://schemas.microsoft.com/office/drawing/2014/main" id="{0AEFA870-CEA6-4328-A405-FFECBE32D03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4" name="Text Box 304">
          <a:extLst>
            <a:ext uri="{FF2B5EF4-FFF2-40B4-BE49-F238E27FC236}">
              <a16:creationId xmlns:a16="http://schemas.microsoft.com/office/drawing/2014/main" id="{EC3947EF-314C-47C5-A066-971804F3ABD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5" name="Text Box 304">
          <a:extLst>
            <a:ext uri="{FF2B5EF4-FFF2-40B4-BE49-F238E27FC236}">
              <a16:creationId xmlns:a16="http://schemas.microsoft.com/office/drawing/2014/main" id="{B8F6AACE-203D-4D4D-90B7-86820C449E5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6" name="Text Box 304">
          <a:extLst>
            <a:ext uri="{FF2B5EF4-FFF2-40B4-BE49-F238E27FC236}">
              <a16:creationId xmlns:a16="http://schemas.microsoft.com/office/drawing/2014/main" id="{3F7B0685-0FCF-4FB1-89C6-AE9B4E4C99E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7" name="Text Box 304">
          <a:extLst>
            <a:ext uri="{FF2B5EF4-FFF2-40B4-BE49-F238E27FC236}">
              <a16:creationId xmlns:a16="http://schemas.microsoft.com/office/drawing/2014/main" id="{095B94E4-861B-49DC-9AC2-2B6796805F7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8" name="Text Box 304">
          <a:extLst>
            <a:ext uri="{FF2B5EF4-FFF2-40B4-BE49-F238E27FC236}">
              <a16:creationId xmlns:a16="http://schemas.microsoft.com/office/drawing/2014/main" id="{BECFDE6E-26DF-4503-8761-66E31914800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69" name="Text Box 304">
          <a:extLst>
            <a:ext uri="{FF2B5EF4-FFF2-40B4-BE49-F238E27FC236}">
              <a16:creationId xmlns:a16="http://schemas.microsoft.com/office/drawing/2014/main" id="{08D4BAB9-4537-4F75-BFD3-5755E458589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0" name="Text Box 304">
          <a:extLst>
            <a:ext uri="{FF2B5EF4-FFF2-40B4-BE49-F238E27FC236}">
              <a16:creationId xmlns:a16="http://schemas.microsoft.com/office/drawing/2014/main" id="{C445DED1-9BA6-4648-B867-C7E5AA133A2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1" name="Text Box 304">
          <a:extLst>
            <a:ext uri="{FF2B5EF4-FFF2-40B4-BE49-F238E27FC236}">
              <a16:creationId xmlns:a16="http://schemas.microsoft.com/office/drawing/2014/main" id="{A11B894F-C468-47CA-B762-DBF532A398A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2" name="Text Box 304">
          <a:extLst>
            <a:ext uri="{FF2B5EF4-FFF2-40B4-BE49-F238E27FC236}">
              <a16:creationId xmlns:a16="http://schemas.microsoft.com/office/drawing/2014/main" id="{7728DF9A-9765-4FF1-9E03-BF794CECFC4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3" name="Text Box 304">
          <a:extLst>
            <a:ext uri="{FF2B5EF4-FFF2-40B4-BE49-F238E27FC236}">
              <a16:creationId xmlns:a16="http://schemas.microsoft.com/office/drawing/2014/main" id="{BA5CF3C2-43D4-4028-805A-0DD2982885B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4" name="Text Box 304">
          <a:extLst>
            <a:ext uri="{FF2B5EF4-FFF2-40B4-BE49-F238E27FC236}">
              <a16:creationId xmlns:a16="http://schemas.microsoft.com/office/drawing/2014/main" id="{A66CAE2E-25E9-4A7D-903B-F3500C39608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5" name="Text Box 304">
          <a:extLst>
            <a:ext uri="{FF2B5EF4-FFF2-40B4-BE49-F238E27FC236}">
              <a16:creationId xmlns:a16="http://schemas.microsoft.com/office/drawing/2014/main" id="{2A82E11F-91F2-42B1-948D-2DDA5F7AB5C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6" name="Text Box 304">
          <a:extLst>
            <a:ext uri="{FF2B5EF4-FFF2-40B4-BE49-F238E27FC236}">
              <a16:creationId xmlns:a16="http://schemas.microsoft.com/office/drawing/2014/main" id="{8EA5B0B0-7624-414C-B5C1-08DCB80AE7E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7" name="Text Box 304">
          <a:extLst>
            <a:ext uri="{FF2B5EF4-FFF2-40B4-BE49-F238E27FC236}">
              <a16:creationId xmlns:a16="http://schemas.microsoft.com/office/drawing/2014/main" id="{EB2EBE96-C507-45DB-AD85-1CF4AF5907C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278" name="Text Box 312">
          <a:extLst>
            <a:ext uri="{FF2B5EF4-FFF2-40B4-BE49-F238E27FC236}">
              <a16:creationId xmlns:a16="http://schemas.microsoft.com/office/drawing/2014/main" id="{7E5224E1-3806-42D0-9DC2-C364A8295A88}"/>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79" name="Text Box 304">
          <a:extLst>
            <a:ext uri="{FF2B5EF4-FFF2-40B4-BE49-F238E27FC236}">
              <a16:creationId xmlns:a16="http://schemas.microsoft.com/office/drawing/2014/main" id="{3F795412-1BFC-4B13-A2C0-D25065393EB0}"/>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0" name="Text Box 304">
          <a:extLst>
            <a:ext uri="{FF2B5EF4-FFF2-40B4-BE49-F238E27FC236}">
              <a16:creationId xmlns:a16="http://schemas.microsoft.com/office/drawing/2014/main" id="{70F5C3B0-A865-4B44-9FD8-FD88765E4A2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1" name="Text Box 304">
          <a:extLst>
            <a:ext uri="{FF2B5EF4-FFF2-40B4-BE49-F238E27FC236}">
              <a16:creationId xmlns:a16="http://schemas.microsoft.com/office/drawing/2014/main" id="{229DB481-07E1-4E22-BCBB-7B00735919C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2" name="Text Box 304">
          <a:extLst>
            <a:ext uri="{FF2B5EF4-FFF2-40B4-BE49-F238E27FC236}">
              <a16:creationId xmlns:a16="http://schemas.microsoft.com/office/drawing/2014/main" id="{2043718D-8172-4351-BDAF-97B453B8C2A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3" name="Text Box 304">
          <a:extLst>
            <a:ext uri="{FF2B5EF4-FFF2-40B4-BE49-F238E27FC236}">
              <a16:creationId xmlns:a16="http://schemas.microsoft.com/office/drawing/2014/main" id="{F5EA11B2-1406-46BE-A83B-E1EF83E665D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4" name="Text Box 304">
          <a:extLst>
            <a:ext uri="{FF2B5EF4-FFF2-40B4-BE49-F238E27FC236}">
              <a16:creationId xmlns:a16="http://schemas.microsoft.com/office/drawing/2014/main" id="{0EF2D8F0-6CA1-4F05-8F14-B701CD08BA6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5" name="Text Box 304">
          <a:extLst>
            <a:ext uri="{FF2B5EF4-FFF2-40B4-BE49-F238E27FC236}">
              <a16:creationId xmlns:a16="http://schemas.microsoft.com/office/drawing/2014/main" id="{8C291136-B779-4D1F-B042-72D80F327A5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6" name="Text Box 304">
          <a:extLst>
            <a:ext uri="{FF2B5EF4-FFF2-40B4-BE49-F238E27FC236}">
              <a16:creationId xmlns:a16="http://schemas.microsoft.com/office/drawing/2014/main" id="{B3FE065D-4205-423C-8F20-C7C107AB1B3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7" name="Text Box 304">
          <a:extLst>
            <a:ext uri="{FF2B5EF4-FFF2-40B4-BE49-F238E27FC236}">
              <a16:creationId xmlns:a16="http://schemas.microsoft.com/office/drawing/2014/main" id="{A3E048A7-382D-45AC-B020-6217D93553F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8" name="Text Box 304">
          <a:extLst>
            <a:ext uri="{FF2B5EF4-FFF2-40B4-BE49-F238E27FC236}">
              <a16:creationId xmlns:a16="http://schemas.microsoft.com/office/drawing/2014/main" id="{84830C76-F35B-4054-9475-81B19DFC520E}"/>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89" name="Text Box 304">
          <a:extLst>
            <a:ext uri="{FF2B5EF4-FFF2-40B4-BE49-F238E27FC236}">
              <a16:creationId xmlns:a16="http://schemas.microsoft.com/office/drawing/2014/main" id="{DBCE9867-5F19-40F7-B29A-6FA273A3E66F}"/>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0" name="Text Box 304">
          <a:extLst>
            <a:ext uri="{FF2B5EF4-FFF2-40B4-BE49-F238E27FC236}">
              <a16:creationId xmlns:a16="http://schemas.microsoft.com/office/drawing/2014/main" id="{E539739A-5EC2-47F3-BC58-2A54591E67D9}"/>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1" name="Text Box 304">
          <a:extLst>
            <a:ext uri="{FF2B5EF4-FFF2-40B4-BE49-F238E27FC236}">
              <a16:creationId xmlns:a16="http://schemas.microsoft.com/office/drawing/2014/main" id="{B8CD6AE6-27CC-4DD3-8F70-62692783351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2" name="Text Box 304">
          <a:extLst>
            <a:ext uri="{FF2B5EF4-FFF2-40B4-BE49-F238E27FC236}">
              <a16:creationId xmlns:a16="http://schemas.microsoft.com/office/drawing/2014/main" id="{F5F72EF1-83F6-4082-8245-BFECEEAE1F2D}"/>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3" name="Text Box 304">
          <a:extLst>
            <a:ext uri="{FF2B5EF4-FFF2-40B4-BE49-F238E27FC236}">
              <a16:creationId xmlns:a16="http://schemas.microsoft.com/office/drawing/2014/main" id="{7409DC54-7EDF-41F6-AC90-9DF969C16A8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4" name="Text Box 304">
          <a:extLst>
            <a:ext uri="{FF2B5EF4-FFF2-40B4-BE49-F238E27FC236}">
              <a16:creationId xmlns:a16="http://schemas.microsoft.com/office/drawing/2014/main" id="{E673A880-48FF-4D9F-8094-3A783FE5FDB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5" name="Text Box 304">
          <a:extLst>
            <a:ext uri="{FF2B5EF4-FFF2-40B4-BE49-F238E27FC236}">
              <a16:creationId xmlns:a16="http://schemas.microsoft.com/office/drawing/2014/main" id="{4F315EFB-9569-4196-BE8A-62EC1238FBEB}"/>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6" name="Text Box 304">
          <a:extLst>
            <a:ext uri="{FF2B5EF4-FFF2-40B4-BE49-F238E27FC236}">
              <a16:creationId xmlns:a16="http://schemas.microsoft.com/office/drawing/2014/main" id="{9A311A75-69EC-4FF3-80AF-AC96BD604D8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7" name="Text Box 304">
          <a:extLst>
            <a:ext uri="{FF2B5EF4-FFF2-40B4-BE49-F238E27FC236}">
              <a16:creationId xmlns:a16="http://schemas.microsoft.com/office/drawing/2014/main" id="{51001AE3-3A1E-4398-B418-72D8789C3C8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8" name="Text Box 304">
          <a:extLst>
            <a:ext uri="{FF2B5EF4-FFF2-40B4-BE49-F238E27FC236}">
              <a16:creationId xmlns:a16="http://schemas.microsoft.com/office/drawing/2014/main" id="{EC42E1CD-98A5-4E0F-84E3-28DCCB6A625A}"/>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299" name="Text Box 304">
          <a:extLst>
            <a:ext uri="{FF2B5EF4-FFF2-40B4-BE49-F238E27FC236}">
              <a16:creationId xmlns:a16="http://schemas.microsoft.com/office/drawing/2014/main" id="{24A14151-9E8D-4C3C-A8F6-C8789D7322B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0" name="Text Box 304">
          <a:extLst>
            <a:ext uri="{FF2B5EF4-FFF2-40B4-BE49-F238E27FC236}">
              <a16:creationId xmlns:a16="http://schemas.microsoft.com/office/drawing/2014/main" id="{1967647D-EEF3-4F74-8800-CF64016B28FC}"/>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1" name="Text Box 304">
          <a:extLst>
            <a:ext uri="{FF2B5EF4-FFF2-40B4-BE49-F238E27FC236}">
              <a16:creationId xmlns:a16="http://schemas.microsoft.com/office/drawing/2014/main" id="{A760CB34-3C5D-47BA-A7D6-071C32306594}"/>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2" name="Text Box 304">
          <a:extLst>
            <a:ext uri="{FF2B5EF4-FFF2-40B4-BE49-F238E27FC236}">
              <a16:creationId xmlns:a16="http://schemas.microsoft.com/office/drawing/2014/main" id="{E71C55E5-6759-4C6F-933D-ECACD3B4733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3" name="Text Box 304">
          <a:extLst>
            <a:ext uri="{FF2B5EF4-FFF2-40B4-BE49-F238E27FC236}">
              <a16:creationId xmlns:a16="http://schemas.microsoft.com/office/drawing/2014/main" id="{6C8DB84D-F37F-4759-9432-F054492BAF5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4" name="Text Box 304">
          <a:extLst>
            <a:ext uri="{FF2B5EF4-FFF2-40B4-BE49-F238E27FC236}">
              <a16:creationId xmlns:a16="http://schemas.microsoft.com/office/drawing/2014/main" id="{7BC3534E-82E8-41AF-8E0E-A80CB5456BA1}"/>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5" name="Text Box 304">
          <a:extLst>
            <a:ext uri="{FF2B5EF4-FFF2-40B4-BE49-F238E27FC236}">
              <a16:creationId xmlns:a16="http://schemas.microsoft.com/office/drawing/2014/main" id="{FA03C499-3878-46F2-ADAB-59B415E49F46}"/>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6" name="Text Box 304">
          <a:extLst>
            <a:ext uri="{FF2B5EF4-FFF2-40B4-BE49-F238E27FC236}">
              <a16:creationId xmlns:a16="http://schemas.microsoft.com/office/drawing/2014/main" id="{CFEE3412-EF2D-44D2-8D26-D9B0E81BD433}"/>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7" name="Text Box 304">
          <a:extLst>
            <a:ext uri="{FF2B5EF4-FFF2-40B4-BE49-F238E27FC236}">
              <a16:creationId xmlns:a16="http://schemas.microsoft.com/office/drawing/2014/main" id="{00FD7954-4BF5-4762-9462-A548A8AFA6E7}"/>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8" name="Text Box 304">
          <a:extLst>
            <a:ext uri="{FF2B5EF4-FFF2-40B4-BE49-F238E27FC236}">
              <a16:creationId xmlns:a16="http://schemas.microsoft.com/office/drawing/2014/main" id="{B61BFC31-2181-447A-AC1C-0F5CB861703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09" name="Text Box 304">
          <a:extLst>
            <a:ext uri="{FF2B5EF4-FFF2-40B4-BE49-F238E27FC236}">
              <a16:creationId xmlns:a16="http://schemas.microsoft.com/office/drawing/2014/main" id="{AA5B8308-69C0-4FC8-8110-651E8B67FEB8}"/>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10" name="Text Box 304">
          <a:extLst>
            <a:ext uri="{FF2B5EF4-FFF2-40B4-BE49-F238E27FC236}">
              <a16:creationId xmlns:a16="http://schemas.microsoft.com/office/drawing/2014/main" id="{12D60A0A-883D-41FE-81F9-ECE0C5A770A5}"/>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104775</xdr:colOff>
      <xdr:row>61</xdr:row>
      <xdr:rowOff>0</xdr:rowOff>
    </xdr:to>
    <xdr:sp macro="" textlink="">
      <xdr:nvSpPr>
        <xdr:cNvPr id="311" name="Text Box 304">
          <a:extLst>
            <a:ext uri="{FF2B5EF4-FFF2-40B4-BE49-F238E27FC236}">
              <a16:creationId xmlns:a16="http://schemas.microsoft.com/office/drawing/2014/main" id="{B42B025D-A467-4A4B-9B7F-5A1621806282}"/>
            </a:ext>
          </a:extLst>
        </xdr:cNvPr>
        <xdr:cNvSpPr txBox="1">
          <a:spLocks noChangeArrowheads="1"/>
        </xdr:cNvSpPr>
      </xdr:nvSpPr>
      <xdr:spPr bwMode="auto">
        <a:xfrm>
          <a:off x="399097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312" name="Text Box 5">
          <a:extLst>
            <a:ext uri="{FF2B5EF4-FFF2-40B4-BE49-F238E27FC236}">
              <a16:creationId xmlns:a16="http://schemas.microsoft.com/office/drawing/2014/main" id="{C669C720-2ADF-4517-A3AB-F1F1F415C4E3}"/>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114300</xdr:colOff>
      <xdr:row>61</xdr:row>
      <xdr:rowOff>0</xdr:rowOff>
    </xdr:to>
    <xdr:sp macro="" textlink="">
      <xdr:nvSpPr>
        <xdr:cNvPr id="313" name="Text Box 18">
          <a:extLst>
            <a:ext uri="{FF2B5EF4-FFF2-40B4-BE49-F238E27FC236}">
              <a16:creationId xmlns:a16="http://schemas.microsoft.com/office/drawing/2014/main" id="{6905CE6F-6A7D-4A21-8AD0-D35031D1C20B}"/>
            </a:ext>
          </a:extLst>
        </xdr:cNvPr>
        <xdr:cNvSpPr txBox="1">
          <a:spLocks noChangeArrowheads="1"/>
        </xdr:cNvSpPr>
      </xdr:nvSpPr>
      <xdr:spPr bwMode="auto">
        <a:xfrm>
          <a:off x="399097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0</xdr:colOff>
      <xdr:row>60</xdr:row>
      <xdr:rowOff>0</xdr:rowOff>
    </xdr:from>
    <xdr:to>
      <xdr:col>3</xdr:col>
      <xdr:colOff>142875</xdr:colOff>
      <xdr:row>61</xdr:row>
      <xdr:rowOff>0</xdr:rowOff>
    </xdr:to>
    <xdr:sp macro="" textlink="">
      <xdr:nvSpPr>
        <xdr:cNvPr id="314" name="Text Box 18">
          <a:extLst>
            <a:ext uri="{FF2B5EF4-FFF2-40B4-BE49-F238E27FC236}">
              <a16:creationId xmlns:a16="http://schemas.microsoft.com/office/drawing/2014/main" id="{7CD7E0B1-F55D-4CC9-A39F-67D554E197D6}"/>
            </a:ext>
          </a:extLst>
        </xdr:cNvPr>
        <xdr:cNvSpPr txBox="1">
          <a:spLocks noChangeArrowheads="1"/>
        </xdr:cNvSpPr>
      </xdr:nvSpPr>
      <xdr:spPr bwMode="auto">
        <a:xfrm>
          <a:off x="3990975" y="14516100"/>
          <a:ext cx="1428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15" name="Text Box 5">
          <a:extLst>
            <a:ext uri="{FF2B5EF4-FFF2-40B4-BE49-F238E27FC236}">
              <a16:creationId xmlns:a16="http://schemas.microsoft.com/office/drawing/2014/main" id="{6C2D3F83-8C1F-430F-9646-4C956F774A8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16" name="Text Box 18">
          <a:extLst>
            <a:ext uri="{FF2B5EF4-FFF2-40B4-BE49-F238E27FC236}">
              <a16:creationId xmlns:a16="http://schemas.microsoft.com/office/drawing/2014/main" id="{B293EF8B-88E4-4E94-929F-59B35278450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152400</xdr:colOff>
      <xdr:row>61</xdr:row>
      <xdr:rowOff>0</xdr:rowOff>
    </xdr:to>
    <xdr:sp macro="" textlink="">
      <xdr:nvSpPr>
        <xdr:cNvPr id="317" name="Text Box 18">
          <a:extLst>
            <a:ext uri="{FF2B5EF4-FFF2-40B4-BE49-F238E27FC236}">
              <a16:creationId xmlns:a16="http://schemas.microsoft.com/office/drawing/2014/main" id="{DEE3DD3B-4072-468E-8B21-4D3203C67600}"/>
            </a:ext>
          </a:extLst>
        </xdr:cNvPr>
        <xdr:cNvSpPr txBox="1">
          <a:spLocks noChangeArrowheads="1"/>
        </xdr:cNvSpPr>
      </xdr:nvSpPr>
      <xdr:spPr bwMode="auto">
        <a:xfrm>
          <a:off x="8162925" y="14516100"/>
          <a:ext cx="1524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318" name="Text Box 312">
          <a:extLst>
            <a:ext uri="{FF2B5EF4-FFF2-40B4-BE49-F238E27FC236}">
              <a16:creationId xmlns:a16="http://schemas.microsoft.com/office/drawing/2014/main" id="{BB52F354-C7AC-4841-AD14-50107013888B}"/>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19" name="Text Box 304">
          <a:extLst>
            <a:ext uri="{FF2B5EF4-FFF2-40B4-BE49-F238E27FC236}">
              <a16:creationId xmlns:a16="http://schemas.microsoft.com/office/drawing/2014/main" id="{738147D2-B40E-4A2A-B46D-97CB93E324B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0" name="Text Box 304">
          <a:extLst>
            <a:ext uri="{FF2B5EF4-FFF2-40B4-BE49-F238E27FC236}">
              <a16:creationId xmlns:a16="http://schemas.microsoft.com/office/drawing/2014/main" id="{E1EB8E71-BD09-4356-B698-D6D9D5B6662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1" name="Text Box 304">
          <a:extLst>
            <a:ext uri="{FF2B5EF4-FFF2-40B4-BE49-F238E27FC236}">
              <a16:creationId xmlns:a16="http://schemas.microsoft.com/office/drawing/2014/main" id="{4C9C52D9-6D6C-4266-9D55-BE5F4EC056E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2" name="Text Box 304">
          <a:extLst>
            <a:ext uri="{FF2B5EF4-FFF2-40B4-BE49-F238E27FC236}">
              <a16:creationId xmlns:a16="http://schemas.microsoft.com/office/drawing/2014/main" id="{469C0E4C-9E90-4B8A-85B5-FE787B2270A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3" name="Text Box 304">
          <a:extLst>
            <a:ext uri="{FF2B5EF4-FFF2-40B4-BE49-F238E27FC236}">
              <a16:creationId xmlns:a16="http://schemas.microsoft.com/office/drawing/2014/main" id="{2D9F2A81-A882-4E10-A9EF-A44BA021588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4" name="Text Box 304">
          <a:extLst>
            <a:ext uri="{FF2B5EF4-FFF2-40B4-BE49-F238E27FC236}">
              <a16:creationId xmlns:a16="http://schemas.microsoft.com/office/drawing/2014/main" id="{403EAF7B-BBCA-4D64-B3B3-391664DAE68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5" name="Text Box 304">
          <a:extLst>
            <a:ext uri="{FF2B5EF4-FFF2-40B4-BE49-F238E27FC236}">
              <a16:creationId xmlns:a16="http://schemas.microsoft.com/office/drawing/2014/main" id="{62C344F7-388B-4134-8D75-DD016CA17CA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6" name="Text Box 304">
          <a:extLst>
            <a:ext uri="{FF2B5EF4-FFF2-40B4-BE49-F238E27FC236}">
              <a16:creationId xmlns:a16="http://schemas.microsoft.com/office/drawing/2014/main" id="{D23B8220-BA11-480A-8FEF-F924E56B9DF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7" name="Text Box 304">
          <a:extLst>
            <a:ext uri="{FF2B5EF4-FFF2-40B4-BE49-F238E27FC236}">
              <a16:creationId xmlns:a16="http://schemas.microsoft.com/office/drawing/2014/main" id="{E082B009-43FC-45E4-B7C4-54AFF1D88B6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8" name="Text Box 304">
          <a:extLst>
            <a:ext uri="{FF2B5EF4-FFF2-40B4-BE49-F238E27FC236}">
              <a16:creationId xmlns:a16="http://schemas.microsoft.com/office/drawing/2014/main" id="{055E0D23-06A2-443B-9F7B-30A7BF8A9A0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29" name="Text Box 304">
          <a:extLst>
            <a:ext uri="{FF2B5EF4-FFF2-40B4-BE49-F238E27FC236}">
              <a16:creationId xmlns:a16="http://schemas.microsoft.com/office/drawing/2014/main" id="{F911C93D-2892-4CF3-A691-90C4A316096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0" name="Text Box 304">
          <a:extLst>
            <a:ext uri="{FF2B5EF4-FFF2-40B4-BE49-F238E27FC236}">
              <a16:creationId xmlns:a16="http://schemas.microsoft.com/office/drawing/2014/main" id="{14DD9DAA-0F9D-414E-9ADC-EC0A81636B8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1" name="Text Box 304">
          <a:extLst>
            <a:ext uri="{FF2B5EF4-FFF2-40B4-BE49-F238E27FC236}">
              <a16:creationId xmlns:a16="http://schemas.microsoft.com/office/drawing/2014/main" id="{4CA7DA9A-122C-4AE4-ABE9-572045A1AC4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2" name="Text Box 304">
          <a:extLst>
            <a:ext uri="{FF2B5EF4-FFF2-40B4-BE49-F238E27FC236}">
              <a16:creationId xmlns:a16="http://schemas.microsoft.com/office/drawing/2014/main" id="{A15B3330-D793-46B8-8E62-C93185D572E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3" name="Text Box 304">
          <a:extLst>
            <a:ext uri="{FF2B5EF4-FFF2-40B4-BE49-F238E27FC236}">
              <a16:creationId xmlns:a16="http://schemas.microsoft.com/office/drawing/2014/main" id="{8A856237-59B3-4987-B342-7F619B60A88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4" name="Text Box 304">
          <a:extLst>
            <a:ext uri="{FF2B5EF4-FFF2-40B4-BE49-F238E27FC236}">
              <a16:creationId xmlns:a16="http://schemas.microsoft.com/office/drawing/2014/main" id="{822DC08E-E718-409B-B21F-9F856730593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5" name="Text Box 304">
          <a:extLst>
            <a:ext uri="{FF2B5EF4-FFF2-40B4-BE49-F238E27FC236}">
              <a16:creationId xmlns:a16="http://schemas.microsoft.com/office/drawing/2014/main" id="{5ED5BA09-16AE-4950-82DC-4326A950E32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6" name="Text Box 304">
          <a:extLst>
            <a:ext uri="{FF2B5EF4-FFF2-40B4-BE49-F238E27FC236}">
              <a16:creationId xmlns:a16="http://schemas.microsoft.com/office/drawing/2014/main" id="{46CFFD8A-08DA-4ACE-90E5-68F3390B631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7" name="Text Box 304">
          <a:extLst>
            <a:ext uri="{FF2B5EF4-FFF2-40B4-BE49-F238E27FC236}">
              <a16:creationId xmlns:a16="http://schemas.microsoft.com/office/drawing/2014/main" id="{4FB93FDD-3585-4D7C-90C3-48FE790EB7A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8" name="Text Box 304">
          <a:extLst>
            <a:ext uri="{FF2B5EF4-FFF2-40B4-BE49-F238E27FC236}">
              <a16:creationId xmlns:a16="http://schemas.microsoft.com/office/drawing/2014/main" id="{9FA34238-5325-4B9C-887E-1E139D0893F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39" name="Text Box 304">
          <a:extLst>
            <a:ext uri="{FF2B5EF4-FFF2-40B4-BE49-F238E27FC236}">
              <a16:creationId xmlns:a16="http://schemas.microsoft.com/office/drawing/2014/main" id="{573BBD0E-1157-42E3-B51E-6F87C9998A0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0" name="Text Box 304">
          <a:extLst>
            <a:ext uri="{FF2B5EF4-FFF2-40B4-BE49-F238E27FC236}">
              <a16:creationId xmlns:a16="http://schemas.microsoft.com/office/drawing/2014/main" id="{72E1A954-62C9-4EA8-8F18-47791749705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1" name="Text Box 304">
          <a:extLst>
            <a:ext uri="{FF2B5EF4-FFF2-40B4-BE49-F238E27FC236}">
              <a16:creationId xmlns:a16="http://schemas.microsoft.com/office/drawing/2014/main" id="{B2792FA4-74B1-4A27-A42C-47793E9FB6F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2" name="Text Box 304">
          <a:extLst>
            <a:ext uri="{FF2B5EF4-FFF2-40B4-BE49-F238E27FC236}">
              <a16:creationId xmlns:a16="http://schemas.microsoft.com/office/drawing/2014/main" id="{ECA889BF-45AE-4482-AAB8-A893C473D31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3" name="Text Box 304">
          <a:extLst>
            <a:ext uri="{FF2B5EF4-FFF2-40B4-BE49-F238E27FC236}">
              <a16:creationId xmlns:a16="http://schemas.microsoft.com/office/drawing/2014/main" id="{8A4BD9EC-A098-4993-929F-60DCEC785DC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4" name="Text Box 304">
          <a:extLst>
            <a:ext uri="{FF2B5EF4-FFF2-40B4-BE49-F238E27FC236}">
              <a16:creationId xmlns:a16="http://schemas.microsoft.com/office/drawing/2014/main" id="{FD9E366B-85D3-46A7-BFED-9F73FBC26C7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5" name="Text Box 304">
          <a:extLst>
            <a:ext uri="{FF2B5EF4-FFF2-40B4-BE49-F238E27FC236}">
              <a16:creationId xmlns:a16="http://schemas.microsoft.com/office/drawing/2014/main" id="{C578408E-589C-478C-A744-5B88C726392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6" name="Text Box 304">
          <a:extLst>
            <a:ext uri="{FF2B5EF4-FFF2-40B4-BE49-F238E27FC236}">
              <a16:creationId xmlns:a16="http://schemas.microsoft.com/office/drawing/2014/main" id="{E8150BFC-2A34-490F-B2FB-BE2CA1EAE57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7" name="Text Box 304">
          <a:extLst>
            <a:ext uri="{FF2B5EF4-FFF2-40B4-BE49-F238E27FC236}">
              <a16:creationId xmlns:a16="http://schemas.microsoft.com/office/drawing/2014/main" id="{A7A6E331-D583-4998-9A92-BB4F0D1ABF7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8" name="Text Box 304">
          <a:extLst>
            <a:ext uri="{FF2B5EF4-FFF2-40B4-BE49-F238E27FC236}">
              <a16:creationId xmlns:a16="http://schemas.microsoft.com/office/drawing/2014/main" id="{E3CA7A93-8571-4EAE-AE9C-61F871DA552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49" name="Text Box 304">
          <a:extLst>
            <a:ext uri="{FF2B5EF4-FFF2-40B4-BE49-F238E27FC236}">
              <a16:creationId xmlns:a16="http://schemas.microsoft.com/office/drawing/2014/main" id="{7B483C15-F588-4FD5-853F-F7B29A97231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0" name="Text Box 304">
          <a:extLst>
            <a:ext uri="{FF2B5EF4-FFF2-40B4-BE49-F238E27FC236}">
              <a16:creationId xmlns:a16="http://schemas.microsoft.com/office/drawing/2014/main" id="{66D4B7CD-EEB6-484E-B4C6-296A799F6B2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351" name="Text Box 312">
          <a:extLst>
            <a:ext uri="{FF2B5EF4-FFF2-40B4-BE49-F238E27FC236}">
              <a16:creationId xmlns:a16="http://schemas.microsoft.com/office/drawing/2014/main" id="{EE1D4EAF-9C39-4ABB-9329-688216A4A348}"/>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2" name="Text Box 304">
          <a:extLst>
            <a:ext uri="{FF2B5EF4-FFF2-40B4-BE49-F238E27FC236}">
              <a16:creationId xmlns:a16="http://schemas.microsoft.com/office/drawing/2014/main" id="{01FED6AB-8B5E-4EB5-86EF-6D351AC117E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3" name="Text Box 304">
          <a:extLst>
            <a:ext uri="{FF2B5EF4-FFF2-40B4-BE49-F238E27FC236}">
              <a16:creationId xmlns:a16="http://schemas.microsoft.com/office/drawing/2014/main" id="{28B3B193-C708-4A16-BBA3-70CAE08A2D9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4" name="Text Box 304">
          <a:extLst>
            <a:ext uri="{FF2B5EF4-FFF2-40B4-BE49-F238E27FC236}">
              <a16:creationId xmlns:a16="http://schemas.microsoft.com/office/drawing/2014/main" id="{8CAB6A71-8537-472B-B12D-D4FDD66F3E2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5" name="Text Box 304">
          <a:extLst>
            <a:ext uri="{FF2B5EF4-FFF2-40B4-BE49-F238E27FC236}">
              <a16:creationId xmlns:a16="http://schemas.microsoft.com/office/drawing/2014/main" id="{10A7449D-3AAB-45AD-830E-E1BB0C3A407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6" name="Text Box 304">
          <a:extLst>
            <a:ext uri="{FF2B5EF4-FFF2-40B4-BE49-F238E27FC236}">
              <a16:creationId xmlns:a16="http://schemas.microsoft.com/office/drawing/2014/main" id="{0453DCCC-3F9C-4EA5-B52E-3CC94BBD861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7" name="Text Box 304">
          <a:extLst>
            <a:ext uri="{FF2B5EF4-FFF2-40B4-BE49-F238E27FC236}">
              <a16:creationId xmlns:a16="http://schemas.microsoft.com/office/drawing/2014/main" id="{25104DFE-EF53-4866-A78E-D706FF6545E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8" name="Text Box 304">
          <a:extLst>
            <a:ext uri="{FF2B5EF4-FFF2-40B4-BE49-F238E27FC236}">
              <a16:creationId xmlns:a16="http://schemas.microsoft.com/office/drawing/2014/main" id="{703E04D5-71AB-4351-9BBC-3D4066E730F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59" name="Text Box 304">
          <a:extLst>
            <a:ext uri="{FF2B5EF4-FFF2-40B4-BE49-F238E27FC236}">
              <a16:creationId xmlns:a16="http://schemas.microsoft.com/office/drawing/2014/main" id="{2DB34A6C-44DD-4D4C-A5FA-6040761D213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0" name="Text Box 304">
          <a:extLst>
            <a:ext uri="{FF2B5EF4-FFF2-40B4-BE49-F238E27FC236}">
              <a16:creationId xmlns:a16="http://schemas.microsoft.com/office/drawing/2014/main" id="{AD119651-627E-4825-80EF-79EAFA6C9B0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1" name="Text Box 304">
          <a:extLst>
            <a:ext uri="{FF2B5EF4-FFF2-40B4-BE49-F238E27FC236}">
              <a16:creationId xmlns:a16="http://schemas.microsoft.com/office/drawing/2014/main" id="{A1C3FB16-7D9B-4982-8EA0-FEF4F8A1BBF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2" name="Text Box 304">
          <a:extLst>
            <a:ext uri="{FF2B5EF4-FFF2-40B4-BE49-F238E27FC236}">
              <a16:creationId xmlns:a16="http://schemas.microsoft.com/office/drawing/2014/main" id="{8B58CD67-F783-4E3C-9D23-2BCF2715760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3" name="Text Box 304">
          <a:extLst>
            <a:ext uri="{FF2B5EF4-FFF2-40B4-BE49-F238E27FC236}">
              <a16:creationId xmlns:a16="http://schemas.microsoft.com/office/drawing/2014/main" id="{DBFDE05D-B266-4E28-B8F1-EDEE1A3EF6F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4" name="Text Box 304">
          <a:extLst>
            <a:ext uri="{FF2B5EF4-FFF2-40B4-BE49-F238E27FC236}">
              <a16:creationId xmlns:a16="http://schemas.microsoft.com/office/drawing/2014/main" id="{39330679-0C80-4972-B479-E70A18624C9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5" name="Text Box 304">
          <a:extLst>
            <a:ext uri="{FF2B5EF4-FFF2-40B4-BE49-F238E27FC236}">
              <a16:creationId xmlns:a16="http://schemas.microsoft.com/office/drawing/2014/main" id="{72665C80-7E41-441E-B405-9DC8582DCD5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6" name="Text Box 304">
          <a:extLst>
            <a:ext uri="{FF2B5EF4-FFF2-40B4-BE49-F238E27FC236}">
              <a16:creationId xmlns:a16="http://schemas.microsoft.com/office/drawing/2014/main" id="{88A0C51B-EB04-464E-A09D-B50590A62C3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7" name="Text Box 304">
          <a:extLst>
            <a:ext uri="{FF2B5EF4-FFF2-40B4-BE49-F238E27FC236}">
              <a16:creationId xmlns:a16="http://schemas.microsoft.com/office/drawing/2014/main" id="{4748CAA7-6213-45F7-843D-78E2C3ECFF9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8" name="Text Box 304">
          <a:extLst>
            <a:ext uri="{FF2B5EF4-FFF2-40B4-BE49-F238E27FC236}">
              <a16:creationId xmlns:a16="http://schemas.microsoft.com/office/drawing/2014/main" id="{6C12A113-D9FE-473E-9BE6-2A37EF7156B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69" name="Text Box 304">
          <a:extLst>
            <a:ext uri="{FF2B5EF4-FFF2-40B4-BE49-F238E27FC236}">
              <a16:creationId xmlns:a16="http://schemas.microsoft.com/office/drawing/2014/main" id="{B0CA32F2-B48E-4AC5-97EF-9982DE8B42C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0" name="Text Box 304">
          <a:extLst>
            <a:ext uri="{FF2B5EF4-FFF2-40B4-BE49-F238E27FC236}">
              <a16:creationId xmlns:a16="http://schemas.microsoft.com/office/drawing/2014/main" id="{7C5667D3-DED0-4E97-81DC-31D7CB41B5D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1" name="Text Box 304">
          <a:extLst>
            <a:ext uri="{FF2B5EF4-FFF2-40B4-BE49-F238E27FC236}">
              <a16:creationId xmlns:a16="http://schemas.microsoft.com/office/drawing/2014/main" id="{3532709E-A7D1-4DC1-9321-D5CB3DBDC0B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2" name="Text Box 304">
          <a:extLst>
            <a:ext uri="{FF2B5EF4-FFF2-40B4-BE49-F238E27FC236}">
              <a16:creationId xmlns:a16="http://schemas.microsoft.com/office/drawing/2014/main" id="{0693A1D9-D3DF-449C-80B1-DAC2F6CAD71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3" name="Text Box 304">
          <a:extLst>
            <a:ext uri="{FF2B5EF4-FFF2-40B4-BE49-F238E27FC236}">
              <a16:creationId xmlns:a16="http://schemas.microsoft.com/office/drawing/2014/main" id="{95A9CD72-3093-4BFF-A513-7D8549AF016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4" name="Text Box 304">
          <a:extLst>
            <a:ext uri="{FF2B5EF4-FFF2-40B4-BE49-F238E27FC236}">
              <a16:creationId xmlns:a16="http://schemas.microsoft.com/office/drawing/2014/main" id="{90EFAC60-CBBD-47B1-9127-F38FA5DD44B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5" name="Text Box 304">
          <a:extLst>
            <a:ext uri="{FF2B5EF4-FFF2-40B4-BE49-F238E27FC236}">
              <a16:creationId xmlns:a16="http://schemas.microsoft.com/office/drawing/2014/main" id="{0B33AF58-AB77-4CC2-9D4D-BC3D545F2C4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6" name="Text Box 304">
          <a:extLst>
            <a:ext uri="{FF2B5EF4-FFF2-40B4-BE49-F238E27FC236}">
              <a16:creationId xmlns:a16="http://schemas.microsoft.com/office/drawing/2014/main" id="{F273423D-0924-497B-BE00-C04A86CB8C4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7" name="Text Box 304">
          <a:extLst>
            <a:ext uri="{FF2B5EF4-FFF2-40B4-BE49-F238E27FC236}">
              <a16:creationId xmlns:a16="http://schemas.microsoft.com/office/drawing/2014/main" id="{0E5A04AD-FBC2-422D-9421-66945F9D44B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8" name="Text Box 304">
          <a:extLst>
            <a:ext uri="{FF2B5EF4-FFF2-40B4-BE49-F238E27FC236}">
              <a16:creationId xmlns:a16="http://schemas.microsoft.com/office/drawing/2014/main" id="{DF93FE19-8D7A-4136-9711-3857E72170C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79" name="Text Box 304">
          <a:extLst>
            <a:ext uri="{FF2B5EF4-FFF2-40B4-BE49-F238E27FC236}">
              <a16:creationId xmlns:a16="http://schemas.microsoft.com/office/drawing/2014/main" id="{9D9ACFFA-7617-40BB-83F4-D2E03A19EC5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0" name="Text Box 304">
          <a:extLst>
            <a:ext uri="{FF2B5EF4-FFF2-40B4-BE49-F238E27FC236}">
              <a16:creationId xmlns:a16="http://schemas.microsoft.com/office/drawing/2014/main" id="{194044A0-3745-40BB-B420-AF5E1C0D761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1" name="Text Box 304">
          <a:extLst>
            <a:ext uri="{FF2B5EF4-FFF2-40B4-BE49-F238E27FC236}">
              <a16:creationId xmlns:a16="http://schemas.microsoft.com/office/drawing/2014/main" id="{793812B2-639F-41E9-9014-FD3F4AC29D1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2" name="Text Box 304">
          <a:extLst>
            <a:ext uri="{FF2B5EF4-FFF2-40B4-BE49-F238E27FC236}">
              <a16:creationId xmlns:a16="http://schemas.microsoft.com/office/drawing/2014/main" id="{7B06B2BF-C6F8-401F-9CA2-4571FC272CC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3" name="Text Box 304">
          <a:extLst>
            <a:ext uri="{FF2B5EF4-FFF2-40B4-BE49-F238E27FC236}">
              <a16:creationId xmlns:a16="http://schemas.microsoft.com/office/drawing/2014/main" id="{9AF70E2A-5748-4660-8BC6-1E70B80B3FB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384" name="Text Box 312">
          <a:extLst>
            <a:ext uri="{FF2B5EF4-FFF2-40B4-BE49-F238E27FC236}">
              <a16:creationId xmlns:a16="http://schemas.microsoft.com/office/drawing/2014/main" id="{5B4CF1A4-4551-47FA-97A3-73C4203D5045}"/>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5" name="Text Box 304">
          <a:extLst>
            <a:ext uri="{FF2B5EF4-FFF2-40B4-BE49-F238E27FC236}">
              <a16:creationId xmlns:a16="http://schemas.microsoft.com/office/drawing/2014/main" id="{280D2D67-7F60-49B3-89ED-B4C01B3522A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6" name="Text Box 304">
          <a:extLst>
            <a:ext uri="{FF2B5EF4-FFF2-40B4-BE49-F238E27FC236}">
              <a16:creationId xmlns:a16="http://schemas.microsoft.com/office/drawing/2014/main" id="{8E55406E-B0E8-46C5-ABD7-FA2C53099E5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7" name="Text Box 304">
          <a:extLst>
            <a:ext uri="{FF2B5EF4-FFF2-40B4-BE49-F238E27FC236}">
              <a16:creationId xmlns:a16="http://schemas.microsoft.com/office/drawing/2014/main" id="{6C287B8C-203B-4C35-9FBA-4FA0574D3FF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8" name="Text Box 304">
          <a:extLst>
            <a:ext uri="{FF2B5EF4-FFF2-40B4-BE49-F238E27FC236}">
              <a16:creationId xmlns:a16="http://schemas.microsoft.com/office/drawing/2014/main" id="{81C3950E-EE64-4DA0-B713-EA31CDD6242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89" name="Text Box 304">
          <a:extLst>
            <a:ext uri="{FF2B5EF4-FFF2-40B4-BE49-F238E27FC236}">
              <a16:creationId xmlns:a16="http://schemas.microsoft.com/office/drawing/2014/main" id="{4277AE6D-DD08-41CE-97FC-647D6AE0677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0" name="Text Box 304">
          <a:extLst>
            <a:ext uri="{FF2B5EF4-FFF2-40B4-BE49-F238E27FC236}">
              <a16:creationId xmlns:a16="http://schemas.microsoft.com/office/drawing/2014/main" id="{0B98C3FC-2375-4671-980E-DA8F481F906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1" name="Text Box 304">
          <a:extLst>
            <a:ext uri="{FF2B5EF4-FFF2-40B4-BE49-F238E27FC236}">
              <a16:creationId xmlns:a16="http://schemas.microsoft.com/office/drawing/2014/main" id="{11C59505-913C-4B17-B3F3-F9162678B18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2" name="Text Box 304">
          <a:extLst>
            <a:ext uri="{FF2B5EF4-FFF2-40B4-BE49-F238E27FC236}">
              <a16:creationId xmlns:a16="http://schemas.microsoft.com/office/drawing/2014/main" id="{B644A6C2-C2FB-4D22-8040-1471A102F4F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3" name="Text Box 304">
          <a:extLst>
            <a:ext uri="{FF2B5EF4-FFF2-40B4-BE49-F238E27FC236}">
              <a16:creationId xmlns:a16="http://schemas.microsoft.com/office/drawing/2014/main" id="{07CFFBC9-ACB4-4CE3-9795-38796A40966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4" name="Text Box 304">
          <a:extLst>
            <a:ext uri="{FF2B5EF4-FFF2-40B4-BE49-F238E27FC236}">
              <a16:creationId xmlns:a16="http://schemas.microsoft.com/office/drawing/2014/main" id="{3EFDBA71-5F59-48F5-BEF1-51D0C247E08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5" name="Text Box 304">
          <a:extLst>
            <a:ext uri="{FF2B5EF4-FFF2-40B4-BE49-F238E27FC236}">
              <a16:creationId xmlns:a16="http://schemas.microsoft.com/office/drawing/2014/main" id="{DC433E4F-47C4-48B4-8817-3B5300CFE6A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6" name="Text Box 304">
          <a:extLst>
            <a:ext uri="{FF2B5EF4-FFF2-40B4-BE49-F238E27FC236}">
              <a16:creationId xmlns:a16="http://schemas.microsoft.com/office/drawing/2014/main" id="{4DB06E96-726C-4710-8A77-EF38755A85F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7" name="Text Box 304">
          <a:extLst>
            <a:ext uri="{FF2B5EF4-FFF2-40B4-BE49-F238E27FC236}">
              <a16:creationId xmlns:a16="http://schemas.microsoft.com/office/drawing/2014/main" id="{7EACBF98-380D-46FD-9B91-D5ACF683FB3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8" name="Text Box 304">
          <a:extLst>
            <a:ext uri="{FF2B5EF4-FFF2-40B4-BE49-F238E27FC236}">
              <a16:creationId xmlns:a16="http://schemas.microsoft.com/office/drawing/2014/main" id="{E7795DBB-5487-41DD-A63B-3CC2E51596E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399" name="Text Box 304">
          <a:extLst>
            <a:ext uri="{FF2B5EF4-FFF2-40B4-BE49-F238E27FC236}">
              <a16:creationId xmlns:a16="http://schemas.microsoft.com/office/drawing/2014/main" id="{F170C47F-BE69-436C-B3A8-261C695DA44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0" name="Text Box 304">
          <a:extLst>
            <a:ext uri="{FF2B5EF4-FFF2-40B4-BE49-F238E27FC236}">
              <a16:creationId xmlns:a16="http://schemas.microsoft.com/office/drawing/2014/main" id="{A5E0DD8F-2567-4A3F-9218-CD2DD581BB5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1" name="Text Box 304">
          <a:extLst>
            <a:ext uri="{FF2B5EF4-FFF2-40B4-BE49-F238E27FC236}">
              <a16:creationId xmlns:a16="http://schemas.microsoft.com/office/drawing/2014/main" id="{8E05EED4-CB30-48C3-B287-6D83ACC5AE7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2" name="Text Box 304">
          <a:extLst>
            <a:ext uri="{FF2B5EF4-FFF2-40B4-BE49-F238E27FC236}">
              <a16:creationId xmlns:a16="http://schemas.microsoft.com/office/drawing/2014/main" id="{7A849434-CD1C-4234-8CCC-099FCAF54A9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3" name="Text Box 304">
          <a:extLst>
            <a:ext uri="{FF2B5EF4-FFF2-40B4-BE49-F238E27FC236}">
              <a16:creationId xmlns:a16="http://schemas.microsoft.com/office/drawing/2014/main" id="{D8A5C3BE-4FC6-4AED-A4B0-9F46F0F8279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4" name="Text Box 304">
          <a:extLst>
            <a:ext uri="{FF2B5EF4-FFF2-40B4-BE49-F238E27FC236}">
              <a16:creationId xmlns:a16="http://schemas.microsoft.com/office/drawing/2014/main" id="{0BE0D469-460F-4345-B026-D449648D180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5" name="Text Box 304">
          <a:extLst>
            <a:ext uri="{FF2B5EF4-FFF2-40B4-BE49-F238E27FC236}">
              <a16:creationId xmlns:a16="http://schemas.microsoft.com/office/drawing/2014/main" id="{24A141BA-8F22-43B4-83A3-6A86CA3A04B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6" name="Text Box 304">
          <a:extLst>
            <a:ext uri="{FF2B5EF4-FFF2-40B4-BE49-F238E27FC236}">
              <a16:creationId xmlns:a16="http://schemas.microsoft.com/office/drawing/2014/main" id="{0EDFCC93-DC40-4925-8A76-DE9321D8AEC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7" name="Text Box 304">
          <a:extLst>
            <a:ext uri="{FF2B5EF4-FFF2-40B4-BE49-F238E27FC236}">
              <a16:creationId xmlns:a16="http://schemas.microsoft.com/office/drawing/2014/main" id="{59637CC8-B79F-44AC-8393-D5D5EFA1264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8" name="Text Box 304">
          <a:extLst>
            <a:ext uri="{FF2B5EF4-FFF2-40B4-BE49-F238E27FC236}">
              <a16:creationId xmlns:a16="http://schemas.microsoft.com/office/drawing/2014/main" id="{556CDC90-88FF-4555-8497-371F5B5190A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09" name="Text Box 304">
          <a:extLst>
            <a:ext uri="{FF2B5EF4-FFF2-40B4-BE49-F238E27FC236}">
              <a16:creationId xmlns:a16="http://schemas.microsoft.com/office/drawing/2014/main" id="{8648EB66-C685-4099-B312-C59061F2649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0" name="Text Box 304">
          <a:extLst>
            <a:ext uri="{FF2B5EF4-FFF2-40B4-BE49-F238E27FC236}">
              <a16:creationId xmlns:a16="http://schemas.microsoft.com/office/drawing/2014/main" id="{D5A0F84D-25B7-4615-850E-FDD6526C542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1" name="Text Box 304">
          <a:extLst>
            <a:ext uri="{FF2B5EF4-FFF2-40B4-BE49-F238E27FC236}">
              <a16:creationId xmlns:a16="http://schemas.microsoft.com/office/drawing/2014/main" id="{8976FFC7-850C-4EDA-8F76-D46B371BCC1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2" name="Text Box 304">
          <a:extLst>
            <a:ext uri="{FF2B5EF4-FFF2-40B4-BE49-F238E27FC236}">
              <a16:creationId xmlns:a16="http://schemas.microsoft.com/office/drawing/2014/main" id="{2DCC7A66-00C5-4712-B6C3-128E4B64917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3" name="Text Box 304">
          <a:extLst>
            <a:ext uri="{FF2B5EF4-FFF2-40B4-BE49-F238E27FC236}">
              <a16:creationId xmlns:a16="http://schemas.microsoft.com/office/drawing/2014/main" id="{E29BB184-0B90-467B-9064-FA9BB3BA700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4" name="Text Box 304">
          <a:extLst>
            <a:ext uri="{FF2B5EF4-FFF2-40B4-BE49-F238E27FC236}">
              <a16:creationId xmlns:a16="http://schemas.microsoft.com/office/drawing/2014/main" id="{0BFE0673-BE2B-472F-B14B-C8597DC05C0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5" name="Text Box 304">
          <a:extLst>
            <a:ext uri="{FF2B5EF4-FFF2-40B4-BE49-F238E27FC236}">
              <a16:creationId xmlns:a16="http://schemas.microsoft.com/office/drawing/2014/main" id="{8FAAD784-7D20-42EF-857D-8C96046C666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6" name="Text Box 304">
          <a:extLst>
            <a:ext uri="{FF2B5EF4-FFF2-40B4-BE49-F238E27FC236}">
              <a16:creationId xmlns:a16="http://schemas.microsoft.com/office/drawing/2014/main" id="{5EF80453-63A4-49CF-808C-2798B8AE69C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7" name="Text Box 304">
          <a:extLst>
            <a:ext uri="{FF2B5EF4-FFF2-40B4-BE49-F238E27FC236}">
              <a16:creationId xmlns:a16="http://schemas.microsoft.com/office/drawing/2014/main" id="{5952085B-8985-4182-8D49-264FEB1963B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8" name="Text Box 304">
          <a:extLst>
            <a:ext uri="{FF2B5EF4-FFF2-40B4-BE49-F238E27FC236}">
              <a16:creationId xmlns:a16="http://schemas.microsoft.com/office/drawing/2014/main" id="{F94F9860-D8A8-4A13-8005-54A0EFC4409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19" name="Text Box 304">
          <a:extLst>
            <a:ext uri="{FF2B5EF4-FFF2-40B4-BE49-F238E27FC236}">
              <a16:creationId xmlns:a16="http://schemas.microsoft.com/office/drawing/2014/main" id="{80967385-5B1E-4EFA-805A-37CD14F215D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420" name="Text Box 312">
          <a:extLst>
            <a:ext uri="{FF2B5EF4-FFF2-40B4-BE49-F238E27FC236}">
              <a16:creationId xmlns:a16="http://schemas.microsoft.com/office/drawing/2014/main" id="{DFA1D833-8E2E-469F-9C61-99D59B5C019E}"/>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1" name="Text Box 304">
          <a:extLst>
            <a:ext uri="{FF2B5EF4-FFF2-40B4-BE49-F238E27FC236}">
              <a16:creationId xmlns:a16="http://schemas.microsoft.com/office/drawing/2014/main" id="{821E4DD6-70E7-4DF9-95D4-D1A3B8B62B2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2" name="Text Box 304">
          <a:extLst>
            <a:ext uri="{FF2B5EF4-FFF2-40B4-BE49-F238E27FC236}">
              <a16:creationId xmlns:a16="http://schemas.microsoft.com/office/drawing/2014/main" id="{A423ED31-79D6-492F-96C0-54B428C5D75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3" name="Text Box 304">
          <a:extLst>
            <a:ext uri="{FF2B5EF4-FFF2-40B4-BE49-F238E27FC236}">
              <a16:creationId xmlns:a16="http://schemas.microsoft.com/office/drawing/2014/main" id="{096FDCE9-740B-4197-B073-468F00CCF33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4" name="Text Box 304">
          <a:extLst>
            <a:ext uri="{FF2B5EF4-FFF2-40B4-BE49-F238E27FC236}">
              <a16:creationId xmlns:a16="http://schemas.microsoft.com/office/drawing/2014/main" id="{BCA14526-561C-48EC-975E-5E341E71506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5" name="Text Box 304">
          <a:extLst>
            <a:ext uri="{FF2B5EF4-FFF2-40B4-BE49-F238E27FC236}">
              <a16:creationId xmlns:a16="http://schemas.microsoft.com/office/drawing/2014/main" id="{ED2C60CD-603A-4B74-977E-6896D008D9D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6" name="Text Box 304">
          <a:extLst>
            <a:ext uri="{FF2B5EF4-FFF2-40B4-BE49-F238E27FC236}">
              <a16:creationId xmlns:a16="http://schemas.microsoft.com/office/drawing/2014/main" id="{9EA52DAE-47AC-4408-9DEF-A18E01F473E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7" name="Text Box 304">
          <a:extLst>
            <a:ext uri="{FF2B5EF4-FFF2-40B4-BE49-F238E27FC236}">
              <a16:creationId xmlns:a16="http://schemas.microsoft.com/office/drawing/2014/main" id="{85E0FE0F-7C3C-4E77-AE5F-63D92F5E03D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8" name="Text Box 304">
          <a:extLst>
            <a:ext uri="{FF2B5EF4-FFF2-40B4-BE49-F238E27FC236}">
              <a16:creationId xmlns:a16="http://schemas.microsoft.com/office/drawing/2014/main" id="{F2F0CE1C-085B-459A-ADD5-E13A1651358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29" name="Text Box 304">
          <a:extLst>
            <a:ext uri="{FF2B5EF4-FFF2-40B4-BE49-F238E27FC236}">
              <a16:creationId xmlns:a16="http://schemas.microsoft.com/office/drawing/2014/main" id="{AE050BE3-0075-4487-8C41-A962CDF22D7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0" name="Text Box 304">
          <a:extLst>
            <a:ext uri="{FF2B5EF4-FFF2-40B4-BE49-F238E27FC236}">
              <a16:creationId xmlns:a16="http://schemas.microsoft.com/office/drawing/2014/main" id="{89F89580-705C-4392-9F00-3A4EE91B12F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1" name="Text Box 304">
          <a:extLst>
            <a:ext uri="{FF2B5EF4-FFF2-40B4-BE49-F238E27FC236}">
              <a16:creationId xmlns:a16="http://schemas.microsoft.com/office/drawing/2014/main" id="{8122C1D1-E50B-4FEB-88D6-1ADCA8B133B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2" name="Text Box 304">
          <a:extLst>
            <a:ext uri="{FF2B5EF4-FFF2-40B4-BE49-F238E27FC236}">
              <a16:creationId xmlns:a16="http://schemas.microsoft.com/office/drawing/2014/main" id="{35A799B8-3239-475E-808C-E8A50A92EC4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3" name="Text Box 304">
          <a:extLst>
            <a:ext uri="{FF2B5EF4-FFF2-40B4-BE49-F238E27FC236}">
              <a16:creationId xmlns:a16="http://schemas.microsoft.com/office/drawing/2014/main" id="{813AD3F3-8148-4996-B046-1313A10D2A6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4" name="Text Box 304">
          <a:extLst>
            <a:ext uri="{FF2B5EF4-FFF2-40B4-BE49-F238E27FC236}">
              <a16:creationId xmlns:a16="http://schemas.microsoft.com/office/drawing/2014/main" id="{7D4CC942-603E-48B8-B21B-73039A0771B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5" name="Text Box 304">
          <a:extLst>
            <a:ext uri="{FF2B5EF4-FFF2-40B4-BE49-F238E27FC236}">
              <a16:creationId xmlns:a16="http://schemas.microsoft.com/office/drawing/2014/main" id="{8ED64418-8ACD-4A4E-9C43-AC2F50FB381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6" name="Text Box 304">
          <a:extLst>
            <a:ext uri="{FF2B5EF4-FFF2-40B4-BE49-F238E27FC236}">
              <a16:creationId xmlns:a16="http://schemas.microsoft.com/office/drawing/2014/main" id="{B61A6448-BC07-46AA-86A8-5BBB4CB1F87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7" name="Text Box 304">
          <a:extLst>
            <a:ext uri="{FF2B5EF4-FFF2-40B4-BE49-F238E27FC236}">
              <a16:creationId xmlns:a16="http://schemas.microsoft.com/office/drawing/2014/main" id="{91F45935-EBC6-47F9-A615-BC829E49F2F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8" name="Text Box 304">
          <a:extLst>
            <a:ext uri="{FF2B5EF4-FFF2-40B4-BE49-F238E27FC236}">
              <a16:creationId xmlns:a16="http://schemas.microsoft.com/office/drawing/2014/main" id="{5D188C1B-9E05-4885-8A25-4CBE4C94028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39" name="Text Box 304">
          <a:extLst>
            <a:ext uri="{FF2B5EF4-FFF2-40B4-BE49-F238E27FC236}">
              <a16:creationId xmlns:a16="http://schemas.microsoft.com/office/drawing/2014/main" id="{3C2D511A-DD36-4E2B-BA57-25ECEECC937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0" name="Text Box 304">
          <a:extLst>
            <a:ext uri="{FF2B5EF4-FFF2-40B4-BE49-F238E27FC236}">
              <a16:creationId xmlns:a16="http://schemas.microsoft.com/office/drawing/2014/main" id="{0D4E2C05-0450-4A9D-AF5D-3B3BD45351B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1" name="Text Box 304">
          <a:extLst>
            <a:ext uri="{FF2B5EF4-FFF2-40B4-BE49-F238E27FC236}">
              <a16:creationId xmlns:a16="http://schemas.microsoft.com/office/drawing/2014/main" id="{F5EB97A4-79AF-4C7B-A15D-0B67ADE2476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2" name="Text Box 304">
          <a:extLst>
            <a:ext uri="{FF2B5EF4-FFF2-40B4-BE49-F238E27FC236}">
              <a16:creationId xmlns:a16="http://schemas.microsoft.com/office/drawing/2014/main" id="{E4CCC4C6-323E-4CBB-8B7B-6DF10C6601A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3" name="Text Box 304">
          <a:extLst>
            <a:ext uri="{FF2B5EF4-FFF2-40B4-BE49-F238E27FC236}">
              <a16:creationId xmlns:a16="http://schemas.microsoft.com/office/drawing/2014/main" id="{6373CDE8-5599-4207-AAAB-948AFE9FE59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4" name="Text Box 304">
          <a:extLst>
            <a:ext uri="{FF2B5EF4-FFF2-40B4-BE49-F238E27FC236}">
              <a16:creationId xmlns:a16="http://schemas.microsoft.com/office/drawing/2014/main" id="{8E588C25-471E-463C-9827-81BCA780032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5" name="Text Box 304">
          <a:extLst>
            <a:ext uri="{FF2B5EF4-FFF2-40B4-BE49-F238E27FC236}">
              <a16:creationId xmlns:a16="http://schemas.microsoft.com/office/drawing/2014/main" id="{45AE40D7-D772-4C3A-9DA1-B5B710AF67B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6" name="Text Box 304">
          <a:extLst>
            <a:ext uri="{FF2B5EF4-FFF2-40B4-BE49-F238E27FC236}">
              <a16:creationId xmlns:a16="http://schemas.microsoft.com/office/drawing/2014/main" id="{5A7940E0-6B77-41E0-9C65-2F3BAD82455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7" name="Text Box 304">
          <a:extLst>
            <a:ext uri="{FF2B5EF4-FFF2-40B4-BE49-F238E27FC236}">
              <a16:creationId xmlns:a16="http://schemas.microsoft.com/office/drawing/2014/main" id="{686DDA3A-4156-4EB9-96A5-CCA81995798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8" name="Text Box 304">
          <a:extLst>
            <a:ext uri="{FF2B5EF4-FFF2-40B4-BE49-F238E27FC236}">
              <a16:creationId xmlns:a16="http://schemas.microsoft.com/office/drawing/2014/main" id="{77DAD4C8-E88A-41ED-B7D9-8C27DB860E9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49" name="Text Box 304">
          <a:extLst>
            <a:ext uri="{FF2B5EF4-FFF2-40B4-BE49-F238E27FC236}">
              <a16:creationId xmlns:a16="http://schemas.microsoft.com/office/drawing/2014/main" id="{02B47F4A-2A4B-4B38-831D-1DAE180AF41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0" name="Text Box 304">
          <a:extLst>
            <a:ext uri="{FF2B5EF4-FFF2-40B4-BE49-F238E27FC236}">
              <a16:creationId xmlns:a16="http://schemas.microsoft.com/office/drawing/2014/main" id="{A54DA516-DE67-4B3A-ACC0-199BE20F673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1" name="Text Box 304">
          <a:extLst>
            <a:ext uri="{FF2B5EF4-FFF2-40B4-BE49-F238E27FC236}">
              <a16:creationId xmlns:a16="http://schemas.microsoft.com/office/drawing/2014/main" id="{F738ECAD-62A8-4B4F-B0B8-FA3AEF86EEA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2" name="Text Box 304">
          <a:extLst>
            <a:ext uri="{FF2B5EF4-FFF2-40B4-BE49-F238E27FC236}">
              <a16:creationId xmlns:a16="http://schemas.microsoft.com/office/drawing/2014/main" id="{C54DBB4B-1C3F-4B06-820A-B8E80B3DAF7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453" name="Text Box 312">
          <a:extLst>
            <a:ext uri="{FF2B5EF4-FFF2-40B4-BE49-F238E27FC236}">
              <a16:creationId xmlns:a16="http://schemas.microsoft.com/office/drawing/2014/main" id="{F6795D3D-6E19-44FE-9E5D-5F58D49F3FE3}"/>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4" name="Text Box 304">
          <a:extLst>
            <a:ext uri="{FF2B5EF4-FFF2-40B4-BE49-F238E27FC236}">
              <a16:creationId xmlns:a16="http://schemas.microsoft.com/office/drawing/2014/main" id="{C8168369-1A7B-4220-815A-4591D5CC47A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5" name="Text Box 304">
          <a:extLst>
            <a:ext uri="{FF2B5EF4-FFF2-40B4-BE49-F238E27FC236}">
              <a16:creationId xmlns:a16="http://schemas.microsoft.com/office/drawing/2014/main" id="{BB1848B8-FF86-4833-976F-4A70959C840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6" name="Text Box 304">
          <a:extLst>
            <a:ext uri="{FF2B5EF4-FFF2-40B4-BE49-F238E27FC236}">
              <a16:creationId xmlns:a16="http://schemas.microsoft.com/office/drawing/2014/main" id="{34F93466-6F8C-4E75-8CD0-CD9057F349F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7" name="Text Box 304">
          <a:extLst>
            <a:ext uri="{FF2B5EF4-FFF2-40B4-BE49-F238E27FC236}">
              <a16:creationId xmlns:a16="http://schemas.microsoft.com/office/drawing/2014/main" id="{CC454220-02F0-4AEB-AC1D-FFCC1904DDD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8" name="Text Box 304">
          <a:extLst>
            <a:ext uri="{FF2B5EF4-FFF2-40B4-BE49-F238E27FC236}">
              <a16:creationId xmlns:a16="http://schemas.microsoft.com/office/drawing/2014/main" id="{C3E3B184-6804-435B-9A28-DBE0809A6B1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59" name="Text Box 304">
          <a:extLst>
            <a:ext uri="{FF2B5EF4-FFF2-40B4-BE49-F238E27FC236}">
              <a16:creationId xmlns:a16="http://schemas.microsoft.com/office/drawing/2014/main" id="{A16C3EA8-785B-4997-9F10-1659FD1ACB2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0" name="Text Box 304">
          <a:extLst>
            <a:ext uri="{FF2B5EF4-FFF2-40B4-BE49-F238E27FC236}">
              <a16:creationId xmlns:a16="http://schemas.microsoft.com/office/drawing/2014/main" id="{06C66E4A-09D3-479D-B58D-17C7BDA3154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1" name="Text Box 304">
          <a:extLst>
            <a:ext uri="{FF2B5EF4-FFF2-40B4-BE49-F238E27FC236}">
              <a16:creationId xmlns:a16="http://schemas.microsoft.com/office/drawing/2014/main" id="{7DA23A0A-3919-44BE-97AC-48B6061EC45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2" name="Text Box 304">
          <a:extLst>
            <a:ext uri="{FF2B5EF4-FFF2-40B4-BE49-F238E27FC236}">
              <a16:creationId xmlns:a16="http://schemas.microsoft.com/office/drawing/2014/main" id="{AA533783-6862-440C-9BB8-7604BF492DE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3" name="Text Box 304">
          <a:extLst>
            <a:ext uri="{FF2B5EF4-FFF2-40B4-BE49-F238E27FC236}">
              <a16:creationId xmlns:a16="http://schemas.microsoft.com/office/drawing/2014/main" id="{0CC54E63-D1B1-4641-B7B9-BAC1C91CFB5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4" name="Text Box 304">
          <a:extLst>
            <a:ext uri="{FF2B5EF4-FFF2-40B4-BE49-F238E27FC236}">
              <a16:creationId xmlns:a16="http://schemas.microsoft.com/office/drawing/2014/main" id="{7E305FB4-6B2A-4ACD-8C54-543E66A142B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5" name="Text Box 304">
          <a:extLst>
            <a:ext uri="{FF2B5EF4-FFF2-40B4-BE49-F238E27FC236}">
              <a16:creationId xmlns:a16="http://schemas.microsoft.com/office/drawing/2014/main" id="{4DCA03A9-EDD4-431C-87A2-04EC09EB7DF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6" name="Text Box 304">
          <a:extLst>
            <a:ext uri="{FF2B5EF4-FFF2-40B4-BE49-F238E27FC236}">
              <a16:creationId xmlns:a16="http://schemas.microsoft.com/office/drawing/2014/main" id="{F1F8DBDB-263C-4D12-A2B9-F77F406E72D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7" name="Text Box 304">
          <a:extLst>
            <a:ext uri="{FF2B5EF4-FFF2-40B4-BE49-F238E27FC236}">
              <a16:creationId xmlns:a16="http://schemas.microsoft.com/office/drawing/2014/main" id="{B46274DD-D3C4-4BA5-BCB5-E68438AEABA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8" name="Text Box 304">
          <a:extLst>
            <a:ext uri="{FF2B5EF4-FFF2-40B4-BE49-F238E27FC236}">
              <a16:creationId xmlns:a16="http://schemas.microsoft.com/office/drawing/2014/main" id="{056A2DD7-9A50-46B9-B701-045112B9092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69" name="Text Box 304">
          <a:extLst>
            <a:ext uri="{FF2B5EF4-FFF2-40B4-BE49-F238E27FC236}">
              <a16:creationId xmlns:a16="http://schemas.microsoft.com/office/drawing/2014/main" id="{2BD2583D-0A38-4E3D-B2A3-2D4E709F2E4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0" name="Text Box 304">
          <a:extLst>
            <a:ext uri="{FF2B5EF4-FFF2-40B4-BE49-F238E27FC236}">
              <a16:creationId xmlns:a16="http://schemas.microsoft.com/office/drawing/2014/main" id="{3DA4557D-E4DC-4605-8724-08E1331A2F4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1" name="Text Box 304">
          <a:extLst>
            <a:ext uri="{FF2B5EF4-FFF2-40B4-BE49-F238E27FC236}">
              <a16:creationId xmlns:a16="http://schemas.microsoft.com/office/drawing/2014/main" id="{2CD2BB87-6A68-44EB-9058-63E5EECE11D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2" name="Text Box 304">
          <a:extLst>
            <a:ext uri="{FF2B5EF4-FFF2-40B4-BE49-F238E27FC236}">
              <a16:creationId xmlns:a16="http://schemas.microsoft.com/office/drawing/2014/main" id="{16B3E0CB-B579-48BD-BD1B-CA87C6FB18D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3" name="Text Box 304">
          <a:extLst>
            <a:ext uri="{FF2B5EF4-FFF2-40B4-BE49-F238E27FC236}">
              <a16:creationId xmlns:a16="http://schemas.microsoft.com/office/drawing/2014/main" id="{35C8B837-0A02-4D62-94D5-189A169ACA9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4" name="Text Box 304">
          <a:extLst>
            <a:ext uri="{FF2B5EF4-FFF2-40B4-BE49-F238E27FC236}">
              <a16:creationId xmlns:a16="http://schemas.microsoft.com/office/drawing/2014/main" id="{D5CE70FD-FAFE-411F-A3DA-ABD41D54634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5" name="Text Box 304">
          <a:extLst>
            <a:ext uri="{FF2B5EF4-FFF2-40B4-BE49-F238E27FC236}">
              <a16:creationId xmlns:a16="http://schemas.microsoft.com/office/drawing/2014/main" id="{635E98F5-6659-46AB-9A22-EEA018B3ADA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6" name="Text Box 304">
          <a:extLst>
            <a:ext uri="{FF2B5EF4-FFF2-40B4-BE49-F238E27FC236}">
              <a16:creationId xmlns:a16="http://schemas.microsoft.com/office/drawing/2014/main" id="{2726FC78-25CA-41AC-A606-E07DB013CA5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7" name="Text Box 304">
          <a:extLst>
            <a:ext uri="{FF2B5EF4-FFF2-40B4-BE49-F238E27FC236}">
              <a16:creationId xmlns:a16="http://schemas.microsoft.com/office/drawing/2014/main" id="{DDBDAE44-5E24-4D55-94A4-4CF9A4442F9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8" name="Text Box 304">
          <a:extLst>
            <a:ext uri="{FF2B5EF4-FFF2-40B4-BE49-F238E27FC236}">
              <a16:creationId xmlns:a16="http://schemas.microsoft.com/office/drawing/2014/main" id="{B385D33D-7C3C-457E-B362-782F8A92753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79" name="Text Box 304">
          <a:extLst>
            <a:ext uri="{FF2B5EF4-FFF2-40B4-BE49-F238E27FC236}">
              <a16:creationId xmlns:a16="http://schemas.microsoft.com/office/drawing/2014/main" id="{572D6918-895B-431C-BCFA-833215737DB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0" name="Text Box 304">
          <a:extLst>
            <a:ext uri="{FF2B5EF4-FFF2-40B4-BE49-F238E27FC236}">
              <a16:creationId xmlns:a16="http://schemas.microsoft.com/office/drawing/2014/main" id="{42E72FBD-A213-45BE-9A51-069D8E2E4E1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1" name="Text Box 304">
          <a:extLst>
            <a:ext uri="{FF2B5EF4-FFF2-40B4-BE49-F238E27FC236}">
              <a16:creationId xmlns:a16="http://schemas.microsoft.com/office/drawing/2014/main" id="{F219B497-A5C9-4966-97A6-813511F2E5C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2" name="Text Box 304">
          <a:extLst>
            <a:ext uri="{FF2B5EF4-FFF2-40B4-BE49-F238E27FC236}">
              <a16:creationId xmlns:a16="http://schemas.microsoft.com/office/drawing/2014/main" id="{14482C28-7C6E-4C7C-A970-541327500D2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3" name="Text Box 304">
          <a:extLst>
            <a:ext uri="{FF2B5EF4-FFF2-40B4-BE49-F238E27FC236}">
              <a16:creationId xmlns:a16="http://schemas.microsoft.com/office/drawing/2014/main" id="{DDBDD5D3-56C6-4638-9274-83AD9617C7F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4" name="Text Box 304">
          <a:extLst>
            <a:ext uri="{FF2B5EF4-FFF2-40B4-BE49-F238E27FC236}">
              <a16:creationId xmlns:a16="http://schemas.microsoft.com/office/drawing/2014/main" id="{4077EC50-1516-4937-9941-80EA8808988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5" name="Text Box 304">
          <a:extLst>
            <a:ext uri="{FF2B5EF4-FFF2-40B4-BE49-F238E27FC236}">
              <a16:creationId xmlns:a16="http://schemas.microsoft.com/office/drawing/2014/main" id="{CD8AF9FD-7273-4CAB-ABC5-80E7D4E814D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486" name="Text Box 312">
          <a:extLst>
            <a:ext uri="{FF2B5EF4-FFF2-40B4-BE49-F238E27FC236}">
              <a16:creationId xmlns:a16="http://schemas.microsoft.com/office/drawing/2014/main" id="{B5D0A277-AC04-4C84-B439-D186A3A48A2E}"/>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7" name="Text Box 304">
          <a:extLst>
            <a:ext uri="{FF2B5EF4-FFF2-40B4-BE49-F238E27FC236}">
              <a16:creationId xmlns:a16="http://schemas.microsoft.com/office/drawing/2014/main" id="{D434F988-94DD-4E4E-8ACC-3C710AE6A4D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8" name="Text Box 304">
          <a:extLst>
            <a:ext uri="{FF2B5EF4-FFF2-40B4-BE49-F238E27FC236}">
              <a16:creationId xmlns:a16="http://schemas.microsoft.com/office/drawing/2014/main" id="{91FED8F1-0B04-4E1B-A81A-C8C7C2358A4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89" name="Text Box 304">
          <a:extLst>
            <a:ext uri="{FF2B5EF4-FFF2-40B4-BE49-F238E27FC236}">
              <a16:creationId xmlns:a16="http://schemas.microsoft.com/office/drawing/2014/main" id="{1AC53D57-E923-4D52-AA10-979446D3F1D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0" name="Text Box 304">
          <a:extLst>
            <a:ext uri="{FF2B5EF4-FFF2-40B4-BE49-F238E27FC236}">
              <a16:creationId xmlns:a16="http://schemas.microsoft.com/office/drawing/2014/main" id="{7C86A71A-D112-40FC-B03A-32288E34E5C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1" name="Text Box 304">
          <a:extLst>
            <a:ext uri="{FF2B5EF4-FFF2-40B4-BE49-F238E27FC236}">
              <a16:creationId xmlns:a16="http://schemas.microsoft.com/office/drawing/2014/main" id="{4073F6BC-B850-4F10-AFE7-AAE767F9413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2" name="Text Box 304">
          <a:extLst>
            <a:ext uri="{FF2B5EF4-FFF2-40B4-BE49-F238E27FC236}">
              <a16:creationId xmlns:a16="http://schemas.microsoft.com/office/drawing/2014/main" id="{432E92E7-1127-42D7-B708-39704B5F8C9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3" name="Text Box 304">
          <a:extLst>
            <a:ext uri="{FF2B5EF4-FFF2-40B4-BE49-F238E27FC236}">
              <a16:creationId xmlns:a16="http://schemas.microsoft.com/office/drawing/2014/main" id="{7E6444B1-376C-4F06-82C4-3BAAEE9C6F0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4" name="Text Box 304">
          <a:extLst>
            <a:ext uri="{FF2B5EF4-FFF2-40B4-BE49-F238E27FC236}">
              <a16:creationId xmlns:a16="http://schemas.microsoft.com/office/drawing/2014/main" id="{8987CCF6-A116-4FF7-B676-D4186B4859D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5" name="Text Box 304">
          <a:extLst>
            <a:ext uri="{FF2B5EF4-FFF2-40B4-BE49-F238E27FC236}">
              <a16:creationId xmlns:a16="http://schemas.microsoft.com/office/drawing/2014/main" id="{220ED0D6-4214-45B8-8D8E-40EC45D3F0D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6" name="Text Box 304">
          <a:extLst>
            <a:ext uri="{FF2B5EF4-FFF2-40B4-BE49-F238E27FC236}">
              <a16:creationId xmlns:a16="http://schemas.microsoft.com/office/drawing/2014/main" id="{96075844-459F-495D-8A89-7ED5A15CA57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7" name="Text Box 304">
          <a:extLst>
            <a:ext uri="{FF2B5EF4-FFF2-40B4-BE49-F238E27FC236}">
              <a16:creationId xmlns:a16="http://schemas.microsoft.com/office/drawing/2014/main" id="{96427D8D-A795-4FEA-9925-D8BD90B25E8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8" name="Text Box 304">
          <a:extLst>
            <a:ext uri="{FF2B5EF4-FFF2-40B4-BE49-F238E27FC236}">
              <a16:creationId xmlns:a16="http://schemas.microsoft.com/office/drawing/2014/main" id="{3A4FA56D-E75F-4DB0-B72B-BC9FC3AEDDF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499" name="Text Box 304">
          <a:extLst>
            <a:ext uri="{FF2B5EF4-FFF2-40B4-BE49-F238E27FC236}">
              <a16:creationId xmlns:a16="http://schemas.microsoft.com/office/drawing/2014/main" id="{EE997EAD-657D-43C3-82BD-46A287D76DD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0" name="Text Box 304">
          <a:extLst>
            <a:ext uri="{FF2B5EF4-FFF2-40B4-BE49-F238E27FC236}">
              <a16:creationId xmlns:a16="http://schemas.microsoft.com/office/drawing/2014/main" id="{AD0BC976-EB3C-4ED8-BF67-21A04C039E7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1" name="Text Box 304">
          <a:extLst>
            <a:ext uri="{FF2B5EF4-FFF2-40B4-BE49-F238E27FC236}">
              <a16:creationId xmlns:a16="http://schemas.microsoft.com/office/drawing/2014/main" id="{DE2AA5DD-53EA-4EE0-BAC2-659353A723C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2" name="Text Box 304">
          <a:extLst>
            <a:ext uri="{FF2B5EF4-FFF2-40B4-BE49-F238E27FC236}">
              <a16:creationId xmlns:a16="http://schemas.microsoft.com/office/drawing/2014/main" id="{3CC5C324-52C5-49CE-9460-1E3D860AF79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3" name="Text Box 304">
          <a:extLst>
            <a:ext uri="{FF2B5EF4-FFF2-40B4-BE49-F238E27FC236}">
              <a16:creationId xmlns:a16="http://schemas.microsoft.com/office/drawing/2014/main" id="{7D415247-C17B-47F3-AA43-3F69A863EE5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4" name="Text Box 304">
          <a:extLst>
            <a:ext uri="{FF2B5EF4-FFF2-40B4-BE49-F238E27FC236}">
              <a16:creationId xmlns:a16="http://schemas.microsoft.com/office/drawing/2014/main" id="{EE5130A2-676E-4955-9E4B-CF4D1B177C8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5" name="Text Box 304">
          <a:extLst>
            <a:ext uri="{FF2B5EF4-FFF2-40B4-BE49-F238E27FC236}">
              <a16:creationId xmlns:a16="http://schemas.microsoft.com/office/drawing/2014/main" id="{68CF25A3-E352-4EC8-8967-CD53AF306A3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6" name="Text Box 304">
          <a:extLst>
            <a:ext uri="{FF2B5EF4-FFF2-40B4-BE49-F238E27FC236}">
              <a16:creationId xmlns:a16="http://schemas.microsoft.com/office/drawing/2014/main" id="{217139AF-5ABC-48DD-A72D-969C15C835B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7" name="Text Box 304">
          <a:extLst>
            <a:ext uri="{FF2B5EF4-FFF2-40B4-BE49-F238E27FC236}">
              <a16:creationId xmlns:a16="http://schemas.microsoft.com/office/drawing/2014/main" id="{10680FCD-956C-4C81-9048-CD0697B523C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8" name="Text Box 304">
          <a:extLst>
            <a:ext uri="{FF2B5EF4-FFF2-40B4-BE49-F238E27FC236}">
              <a16:creationId xmlns:a16="http://schemas.microsoft.com/office/drawing/2014/main" id="{2E9928A2-5D81-49F1-A269-664D9AD5E52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09" name="Text Box 304">
          <a:extLst>
            <a:ext uri="{FF2B5EF4-FFF2-40B4-BE49-F238E27FC236}">
              <a16:creationId xmlns:a16="http://schemas.microsoft.com/office/drawing/2014/main" id="{A7CD7BCA-3829-4C6F-B3AA-AA599DF3608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0" name="Text Box 304">
          <a:extLst>
            <a:ext uri="{FF2B5EF4-FFF2-40B4-BE49-F238E27FC236}">
              <a16:creationId xmlns:a16="http://schemas.microsoft.com/office/drawing/2014/main" id="{8B230D38-CDBC-47B4-985A-4BE5178A0DB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1" name="Text Box 304">
          <a:extLst>
            <a:ext uri="{FF2B5EF4-FFF2-40B4-BE49-F238E27FC236}">
              <a16:creationId xmlns:a16="http://schemas.microsoft.com/office/drawing/2014/main" id="{470EAE3C-5821-404D-BFA9-94484534F07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2" name="Text Box 304">
          <a:extLst>
            <a:ext uri="{FF2B5EF4-FFF2-40B4-BE49-F238E27FC236}">
              <a16:creationId xmlns:a16="http://schemas.microsoft.com/office/drawing/2014/main" id="{3E75F091-E5E2-409E-927E-DC6CFF4A634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3" name="Text Box 304">
          <a:extLst>
            <a:ext uri="{FF2B5EF4-FFF2-40B4-BE49-F238E27FC236}">
              <a16:creationId xmlns:a16="http://schemas.microsoft.com/office/drawing/2014/main" id="{9101E6C4-9CE8-46F3-A938-B60FA0B66B1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4" name="Text Box 304">
          <a:extLst>
            <a:ext uri="{FF2B5EF4-FFF2-40B4-BE49-F238E27FC236}">
              <a16:creationId xmlns:a16="http://schemas.microsoft.com/office/drawing/2014/main" id="{5D89B908-6517-45DC-A6B2-FD478185A77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5" name="Text Box 304">
          <a:extLst>
            <a:ext uri="{FF2B5EF4-FFF2-40B4-BE49-F238E27FC236}">
              <a16:creationId xmlns:a16="http://schemas.microsoft.com/office/drawing/2014/main" id="{C6A8DB9F-A5A0-469B-B0FE-EC9E132FDD7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6" name="Text Box 304">
          <a:extLst>
            <a:ext uri="{FF2B5EF4-FFF2-40B4-BE49-F238E27FC236}">
              <a16:creationId xmlns:a16="http://schemas.microsoft.com/office/drawing/2014/main" id="{97FBF795-5898-4E3D-948B-64C3AA187CD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7" name="Text Box 304">
          <a:extLst>
            <a:ext uri="{FF2B5EF4-FFF2-40B4-BE49-F238E27FC236}">
              <a16:creationId xmlns:a16="http://schemas.microsoft.com/office/drawing/2014/main" id="{D51983C1-9622-43C6-9E69-6D274AF26F2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8" name="Text Box 304">
          <a:extLst>
            <a:ext uri="{FF2B5EF4-FFF2-40B4-BE49-F238E27FC236}">
              <a16:creationId xmlns:a16="http://schemas.microsoft.com/office/drawing/2014/main" id="{A8E0521F-47D4-49F8-8131-B3244D3AAD5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19" name="Text Box 304">
          <a:extLst>
            <a:ext uri="{FF2B5EF4-FFF2-40B4-BE49-F238E27FC236}">
              <a16:creationId xmlns:a16="http://schemas.microsoft.com/office/drawing/2014/main" id="{FEBB121D-8050-42D8-8F6F-F1847135C8B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20" name="Text Box 304">
          <a:extLst>
            <a:ext uri="{FF2B5EF4-FFF2-40B4-BE49-F238E27FC236}">
              <a16:creationId xmlns:a16="http://schemas.microsoft.com/office/drawing/2014/main" id="{4B519087-579F-4EF1-A8CA-B556AA2C76D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21" name="Text Box 304">
          <a:extLst>
            <a:ext uri="{FF2B5EF4-FFF2-40B4-BE49-F238E27FC236}">
              <a16:creationId xmlns:a16="http://schemas.microsoft.com/office/drawing/2014/main" id="{C7AB127B-B751-4D47-8F97-CE9B3017C20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522" name="Text Box 5">
          <a:extLst>
            <a:ext uri="{FF2B5EF4-FFF2-40B4-BE49-F238E27FC236}">
              <a16:creationId xmlns:a16="http://schemas.microsoft.com/office/drawing/2014/main" id="{39077EAF-DFE0-43EE-AFFE-4949DAEC8918}"/>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523" name="Text Box 18">
          <a:extLst>
            <a:ext uri="{FF2B5EF4-FFF2-40B4-BE49-F238E27FC236}">
              <a16:creationId xmlns:a16="http://schemas.microsoft.com/office/drawing/2014/main" id="{4A0A7409-42C7-42A0-A296-284C3D6191E0}"/>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142875</xdr:colOff>
      <xdr:row>61</xdr:row>
      <xdr:rowOff>0</xdr:rowOff>
    </xdr:to>
    <xdr:sp macro="" textlink="">
      <xdr:nvSpPr>
        <xdr:cNvPr id="524" name="Text Box 18">
          <a:extLst>
            <a:ext uri="{FF2B5EF4-FFF2-40B4-BE49-F238E27FC236}">
              <a16:creationId xmlns:a16="http://schemas.microsoft.com/office/drawing/2014/main" id="{1EB23E1D-F4CE-4C8C-BFF9-EEAC0D6678D9}"/>
            </a:ext>
          </a:extLst>
        </xdr:cNvPr>
        <xdr:cNvSpPr txBox="1">
          <a:spLocks noChangeArrowheads="1"/>
        </xdr:cNvSpPr>
      </xdr:nvSpPr>
      <xdr:spPr bwMode="auto">
        <a:xfrm>
          <a:off x="8162925" y="14516100"/>
          <a:ext cx="1428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525" name="Text Box 312">
          <a:extLst>
            <a:ext uri="{FF2B5EF4-FFF2-40B4-BE49-F238E27FC236}">
              <a16:creationId xmlns:a16="http://schemas.microsoft.com/office/drawing/2014/main" id="{2EDB3E40-2477-4372-AF17-76E5B1769633}"/>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26" name="Text Box 304">
          <a:extLst>
            <a:ext uri="{FF2B5EF4-FFF2-40B4-BE49-F238E27FC236}">
              <a16:creationId xmlns:a16="http://schemas.microsoft.com/office/drawing/2014/main" id="{559935A5-CE76-4100-9D63-68ABAF44708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27" name="Text Box 304">
          <a:extLst>
            <a:ext uri="{FF2B5EF4-FFF2-40B4-BE49-F238E27FC236}">
              <a16:creationId xmlns:a16="http://schemas.microsoft.com/office/drawing/2014/main" id="{2E221C2A-C448-4A4E-BBF5-4F8F0CB5627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28" name="Text Box 304">
          <a:extLst>
            <a:ext uri="{FF2B5EF4-FFF2-40B4-BE49-F238E27FC236}">
              <a16:creationId xmlns:a16="http://schemas.microsoft.com/office/drawing/2014/main" id="{20510641-66E3-43FD-9C33-FEE1D375961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29" name="Text Box 304">
          <a:extLst>
            <a:ext uri="{FF2B5EF4-FFF2-40B4-BE49-F238E27FC236}">
              <a16:creationId xmlns:a16="http://schemas.microsoft.com/office/drawing/2014/main" id="{D9A68FDF-ECFA-4E01-9DC4-F524C78A65E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0" name="Text Box 304">
          <a:extLst>
            <a:ext uri="{FF2B5EF4-FFF2-40B4-BE49-F238E27FC236}">
              <a16:creationId xmlns:a16="http://schemas.microsoft.com/office/drawing/2014/main" id="{F498A319-F8F8-411A-87A5-27CDA7D49DA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1" name="Text Box 304">
          <a:extLst>
            <a:ext uri="{FF2B5EF4-FFF2-40B4-BE49-F238E27FC236}">
              <a16:creationId xmlns:a16="http://schemas.microsoft.com/office/drawing/2014/main" id="{26812E45-A6E0-4F2B-8AE1-F3C4C62E3D8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2" name="Text Box 304">
          <a:extLst>
            <a:ext uri="{FF2B5EF4-FFF2-40B4-BE49-F238E27FC236}">
              <a16:creationId xmlns:a16="http://schemas.microsoft.com/office/drawing/2014/main" id="{B58E7AB7-D36B-4B0A-812B-5B955415E42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3" name="Text Box 304">
          <a:extLst>
            <a:ext uri="{FF2B5EF4-FFF2-40B4-BE49-F238E27FC236}">
              <a16:creationId xmlns:a16="http://schemas.microsoft.com/office/drawing/2014/main" id="{E6594BA3-A8D6-405F-B04F-4F896FF25A5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4" name="Text Box 304">
          <a:extLst>
            <a:ext uri="{FF2B5EF4-FFF2-40B4-BE49-F238E27FC236}">
              <a16:creationId xmlns:a16="http://schemas.microsoft.com/office/drawing/2014/main" id="{7CEF57CD-74B2-4CB7-B7BA-85CCC53126E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5" name="Text Box 304">
          <a:extLst>
            <a:ext uri="{FF2B5EF4-FFF2-40B4-BE49-F238E27FC236}">
              <a16:creationId xmlns:a16="http://schemas.microsoft.com/office/drawing/2014/main" id="{80E03C31-1E87-4B1E-B5A3-92E03E81DD3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6" name="Text Box 304">
          <a:extLst>
            <a:ext uri="{FF2B5EF4-FFF2-40B4-BE49-F238E27FC236}">
              <a16:creationId xmlns:a16="http://schemas.microsoft.com/office/drawing/2014/main" id="{D4AEC9B3-E4AE-4EC4-AEF2-77F6DAC9CC9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7" name="Text Box 304">
          <a:extLst>
            <a:ext uri="{FF2B5EF4-FFF2-40B4-BE49-F238E27FC236}">
              <a16:creationId xmlns:a16="http://schemas.microsoft.com/office/drawing/2014/main" id="{9F97F853-8915-492B-A966-0732F08C3C0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8" name="Text Box 304">
          <a:extLst>
            <a:ext uri="{FF2B5EF4-FFF2-40B4-BE49-F238E27FC236}">
              <a16:creationId xmlns:a16="http://schemas.microsoft.com/office/drawing/2014/main" id="{286DEE15-5F5A-4DED-884C-894EED83C03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39" name="Text Box 304">
          <a:extLst>
            <a:ext uri="{FF2B5EF4-FFF2-40B4-BE49-F238E27FC236}">
              <a16:creationId xmlns:a16="http://schemas.microsoft.com/office/drawing/2014/main" id="{AA02A979-5305-4F71-93CE-C9F015CA9EC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0" name="Text Box 304">
          <a:extLst>
            <a:ext uri="{FF2B5EF4-FFF2-40B4-BE49-F238E27FC236}">
              <a16:creationId xmlns:a16="http://schemas.microsoft.com/office/drawing/2014/main" id="{46108AD9-8252-4BD2-80B1-4449AB74C4C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1" name="Text Box 304">
          <a:extLst>
            <a:ext uri="{FF2B5EF4-FFF2-40B4-BE49-F238E27FC236}">
              <a16:creationId xmlns:a16="http://schemas.microsoft.com/office/drawing/2014/main" id="{DE8F0F7E-170A-4984-9B85-EB44F70F6F6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2" name="Text Box 304">
          <a:extLst>
            <a:ext uri="{FF2B5EF4-FFF2-40B4-BE49-F238E27FC236}">
              <a16:creationId xmlns:a16="http://schemas.microsoft.com/office/drawing/2014/main" id="{36E21568-C1B4-4D50-A6D2-D9D5ACF37EE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3" name="Text Box 304">
          <a:extLst>
            <a:ext uri="{FF2B5EF4-FFF2-40B4-BE49-F238E27FC236}">
              <a16:creationId xmlns:a16="http://schemas.microsoft.com/office/drawing/2014/main" id="{E2500EE6-D0BF-494A-B744-71600337A9B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4" name="Text Box 304">
          <a:extLst>
            <a:ext uri="{FF2B5EF4-FFF2-40B4-BE49-F238E27FC236}">
              <a16:creationId xmlns:a16="http://schemas.microsoft.com/office/drawing/2014/main" id="{6F860D5C-324E-475A-B325-7AAD4FFF089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5" name="Text Box 304">
          <a:extLst>
            <a:ext uri="{FF2B5EF4-FFF2-40B4-BE49-F238E27FC236}">
              <a16:creationId xmlns:a16="http://schemas.microsoft.com/office/drawing/2014/main" id="{6DC2915E-3824-49F0-939D-10EA25FE2C8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6" name="Text Box 304">
          <a:extLst>
            <a:ext uri="{FF2B5EF4-FFF2-40B4-BE49-F238E27FC236}">
              <a16:creationId xmlns:a16="http://schemas.microsoft.com/office/drawing/2014/main" id="{4EDBD51D-683A-4F3D-BEE7-C98706254A7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7" name="Text Box 304">
          <a:extLst>
            <a:ext uri="{FF2B5EF4-FFF2-40B4-BE49-F238E27FC236}">
              <a16:creationId xmlns:a16="http://schemas.microsoft.com/office/drawing/2014/main" id="{B754523F-B0DB-4C96-A4CF-BE59739F633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8" name="Text Box 304">
          <a:extLst>
            <a:ext uri="{FF2B5EF4-FFF2-40B4-BE49-F238E27FC236}">
              <a16:creationId xmlns:a16="http://schemas.microsoft.com/office/drawing/2014/main" id="{FD32C2A4-5962-4955-902D-AEE29670948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49" name="Text Box 304">
          <a:extLst>
            <a:ext uri="{FF2B5EF4-FFF2-40B4-BE49-F238E27FC236}">
              <a16:creationId xmlns:a16="http://schemas.microsoft.com/office/drawing/2014/main" id="{0C4089B1-67BF-4BF2-B710-E156F3363B9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0" name="Text Box 304">
          <a:extLst>
            <a:ext uri="{FF2B5EF4-FFF2-40B4-BE49-F238E27FC236}">
              <a16:creationId xmlns:a16="http://schemas.microsoft.com/office/drawing/2014/main" id="{23246457-D532-463F-8B05-B69E88580B6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1" name="Text Box 304">
          <a:extLst>
            <a:ext uri="{FF2B5EF4-FFF2-40B4-BE49-F238E27FC236}">
              <a16:creationId xmlns:a16="http://schemas.microsoft.com/office/drawing/2014/main" id="{B47012D7-C323-40EB-A1B5-D7A56F5290A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2" name="Text Box 304">
          <a:extLst>
            <a:ext uri="{FF2B5EF4-FFF2-40B4-BE49-F238E27FC236}">
              <a16:creationId xmlns:a16="http://schemas.microsoft.com/office/drawing/2014/main" id="{F74FDA51-327C-4730-8F94-40DFA89A61F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3" name="Text Box 304">
          <a:extLst>
            <a:ext uri="{FF2B5EF4-FFF2-40B4-BE49-F238E27FC236}">
              <a16:creationId xmlns:a16="http://schemas.microsoft.com/office/drawing/2014/main" id="{A039F89B-0819-4480-B911-5FC1ED14F21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4" name="Text Box 304">
          <a:extLst>
            <a:ext uri="{FF2B5EF4-FFF2-40B4-BE49-F238E27FC236}">
              <a16:creationId xmlns:a16="http://schemas.microsoft.com/office/drawing/2014/main" id="{8471C2B0-5334-447C-9DF4-E75EE492761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5" name="Text Box 304">
          <a:extLst>
            <a:ext uri="{FF2B5EF4-FFF2-40B4-BE49-F238E27FC236}">
              <a16:creationId xmlns:a16="http://schemas.microsoft.com/office/drawing/2014/main" id="{3BFF9375-1BDC-4392-9371-CDEBD13D802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6" name="Text Box 304">
          <a:extLst>
            <a:ext uri="{FF2B5EF4-FFF2-40B4-BE49-F238E27FC236}">
              <a16:creationId xmlns:a16="http://schemas.microsoft.com/office/drawing/2014/main" id="{B9D32B08-842A-443D-A9D9-EA4B24FB2AD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7" name="Text Box 304">
          <a:extLst>
            <a:ext uri="{FF2B5EF4-FFF2-40B4-BE49-F238E27FC236}">
              <a16:creationId xmlns:a16="http://schemas.microsoft.com/office/drawing/2014/main" id="{AE57C810-7E35-426A-BE07-25D4A23E1D8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558" name="Text Box 312">
          <a:extLst>
            <a:ext uri="{FF2B5EF4-FFF2-40B4-BE49-F238E27FC236}">
              <a16:creationId xmlns:a16="http://schemas.microsoft.com/office/drawing/2014/main" id="{08A644A8-6EA9-4257-991D-A4635E5C2AE7}"/>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59" name="Text Box 304">
          <a:extLst>
            <a:ext uri="{FF2B5EF4-FFF2-40B4-BE49-F238E27FC236}">
              <a16:creationId xmlns:a16="http://schemas.microsoft.com/office/drawing/2014/main" id="{229A2363-64A1-41EB-B830-2546DD2585D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0" name="Text Box 304">
          <a:extLst>
            <a:ext uri="{FF2B5EF4-FFF2-40B4-BE49-F238E27FC236}">
              <a16:creationId xmlns:a16="http://schemas.microsoft.com/office/drawing/2014/main" id="{B6FB7590-5FDA-4120-9F50-61F7028DE6F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1" name="Text Box 304">
          <a:extLst>
            <a:ext uri="{FF2B5EF4-FFF2-40B4-BE49-F238E27FC236}">
              <a16:creationId xmlns:a16="http://schemas.microsoft.com/office/drawing/2014/main" id="{6C97E15E-CAC4-4960-A52E-A5C6C0BE6E1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2" name="Text Box 304">
          <a:extLst>
            <a:ext uri="{FF2B5EF4-FFF2-40B4-BE49-F238E27FC236}">
              <a16:creationId xmlns:a16="http://schemas.microsoft.com/office/drawing/2014/main" id="{81DF6DFC-1CB4-4197-8394-8E1D685236C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3" name="Text Box 304">
          <a:extLst>
            <a:ext uri="{FF2B5EF4-FFF2-40B4-BE49-F238E27FC236}">
              <a16:creationId xmlns:a16="http://schemas.microsoft.com/office/drawing/2014/main" id="{5849AFB9-FD94-4045-BE29-86A9873D823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4" name="Text Box 304">
          <a:extLst>
            <a:ext uri="{FF2B5EF4-FFF2-40B4-BE49-F238E27FC236}">
              <a16:creationId xmlns:a16="http://schemas.microsoft.com/office/drawing/2014/main" id="{6F1175FE-BC17-4059-805B-10BCA542084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5" name="Text Box 304">
          <a:extLst>
            <a:ext uri="{FF2B5EF4-FFF2-40B4-BE49-F238E27FC236}">
              <a16:creationId xmlns:a16="http://schemas.microsoft.com/office/drawing/2014/main" id="{EA38C546-A0DF-4ABD-999A-7A7A42493D5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6" name="Text Box 304">
          <a:extLst>
            <a:ext uri="{FF2B5EF4-FFF2-40B4-BE49-F238E27FC236}">
              <a16:creationId xmlns:a16="http://schemas.microsoft.com/office/drawing/2014/main" id="{BDF4AF8E-741A-44E9-9658-C40CEC5E1D9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7" name="Text Box 304">
          <a:extLst>
            <a:ext uri="{FF2B5EF4-FFF2-40B4-BE49-F238E27FC236}">
              <a16:creationId xmlns:a16="http://schemas.microsoft.com/office/drawing/2014/main" id="{41FCAEE6-8969-4406-B103-52205E7502D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8" name="Text Box 304">
          <a:extLst>
            <a:ext uri="{FF2B5EF4-FFF2-40B4-BE49-F238E27FC236}">
              <a16:creationId xmlns:a16="http://schemas.microsoft.com/office/drawing/2014/main" id="{9A124F57-A8B2-46A1-889B-523DF630DAC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69" name="Text Box 304">
          <a:extLst>
            <a:ext uri="{FF2B5EF4-FFF2-40B4-BE49-F238E27FC236}">
              <a16:creationId xmlns:a16="http://schemas.microsoft.com/office/drawing/2014/main" id="{BA0E2B8C-FEFC-49F8-89AF-291FA546124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0" name="Text Box 304">
          <a:extLst>
            <a:ext uri="{FF2B5EF4-FFF2-40B4-BE49-F238E27FC236}">
              <a16:creationId xmlns:a16="http://schemas.microsoft.com/office/drawing/2014/main" id="{B0B2A2F2-E08C-48C5-97FD-17A1FBBE40A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1" name="Text Box 304">
          <a:extLst>
            <a:ext uri="{FF2B5EF4-FFF2-40B4-BE49-F238E27FC236}">
              <a16:creationId xmlns:a16="http://schemas.microsoft.com/office/drawing/2014/main" id="{F0054B0D-836C-4568-A061-81C6B9E238C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2" name="Text Box 304">
          <a:extLst>
            <a:ext uri="{FF2B5EF4-FFF2-40B4-BE49-F238E27FC236}">
              <a16:creationId xmlns:a16="http://schemas.microsoft.com/office/drawing/2014/main" id="{E7DE48B0-77B2-40AD-A560-CF4A189054E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3" name="Text Box 304">
          <a:extLst>
            <a:ext uri="{FF2B5EF4-FFF2-40B4-BE49-F238E27FC236}">
              <a16:creationId xmlns:a16="http://schemas.microsoft.com/office/drawing/2014/main" id="{15C96F81-3472-41B7-AF86-A87437F471A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4" name="Text Box 304">
          <a:extLst>
            <a:ext uri="{FF2B5EF4-FFF2-40B4-BE49-F238E27FC236}">
              <a16:creationId xmlns:a16="http://schemas.microsoft.com/office/drawing/2014/main" id="{1585C666-2A3A-4F11-9875-09EA2258F8C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5" name="Text Box 304">
          <a:extLst>
            <a:ext uri="{FF2B5EF4-FFF2-40B4-BE49-F238E27FC236}">
              <a16:creationId xmlns:a16="http://schemas.microsoft.com/office/drawing/2014/main" id="{4EF5E4AC-728E-4A0C-83E9-DC02933B62E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6" name="Text Box 304">
          <a:extLst>
            <a:ext uri="{FF2B5EF4-FFF2-40B4-BE49-F238E27FC236}">
              <a16:creationId xmlns:a16="http://schemas.microsoft.com/office/drawing/2014/main" id="{21A29567-6EC4-4081-91F3-8E2B3272127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7" name="Text Box 304">
          <a:extLst>
            <a:ext uri="{FF2B5EF4-FFF2-40B4-BE49-F238E27FC236}">
              <a16:creationId xmlns:a16="http://schemas.microsoft.com/office/drawing/2014/main" id="{4F3661B1-A0D2-452E-A571-54FECFAC57D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8" name="Text Box 304">
          <a:extLst>
            <a:ext uri="{FF2B5EF4-FFF2-40B4-BE49-F238E27FC236}">
              <a16:creationId xmlns:a16="http://schemas.microsoft.com/office/drawing/2014/main" id="{112FBD38-B5E0-413A-A33C-44571B3E21E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79" name="Text Box 304">
          <a:extLst>
            <a:ext uri="{FF2B5EF4-FFF2-40B4-BE49-F238E27FC236}">
              <a16:creationId xmlns:a16="http://schemas.microsoft.com/office/drawing/2014/main" id="{73DBAE16-81E7-43B2-87CE-F5758EC413D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0" name="Text Box 304">
          <a:extLst>
            <a:ext uri="{FF2B5EF4-FFF2-40B4-BE49-F238E27FC236}">
              <a16:creationId xmlns:a16="http://schemas.microsoft.com/office/drawing/2014/main" id="{C091745C-27AB-40A7-88E4-E17E53FEA05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1" name="Text Box 304">
          <a:extLst>
            <a:ext uri="{FF2B5EF4-FFF2-40B4-BE49-F238E27FC236}">
              <a16:creationId xmlns:a16="http://schemas.microsoft.com/office/drawing/2014/main" id="{9EF5D662-79DC-459B-9A88-C5686EA0134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2" name="Text Box 304">
          <a:extLst>
            <a:ext uri="{FF2B5EF4-FFF2-40B4-BE49-F238E27FC236}">
              <a16:creationId xmlns:a16="http://schemas.microsoft.com/office/drawing/2014/main" id="{DD4172DC-C24C-4A76-9D51-5F9B69BB28A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3" name="Text Box 304">
          <a:extLst>
            <a:ext uri="{FF2B5EF4-FFF2-40B4-BE49-F238E27FC236}">
              <a16:creationId xmlns:a16="http://schemas.microsoft.com/office/drawing/2014/main" id="{9FFCCF77-A4E9-4449-BD2E-AD60EE90D2A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4" name="Text Box 304">
          <a:extLst>
            <a:ext uri="{FF2B5EF4-FFF2-40B4-BE49-F238E27FC236}">
              <a16:creationId xmlns:a16="http://schemas.microsoft.com/office/drawing/2014/main" id="{DCF84682-7278-420D-9E00-F80201A4C29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5" name="Text Box 304">
          <a:extLst>
            <a:ext uri="{FF2B5EF4-FFF2-40B4-BE49-F238E27FC236}">
              <a16:creationId xmlns:a16="http://schemas.microsoft.com/office/drawing/2014/main" id="{C352BC6E-7B5A-4000-A200-32B6365AE18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6" name="Text Box 304">
          <a:extLst>
            <a:ext uri="{FF2B5EF4-FFF2-40B4-BE49-F238E27FC236}">
              <a16:creationId xmlns:a16="http://schemas.microsoft.com/office/drawing/2014/main" id="{A61044E3-DE33-4C0A-86CE-51C55B292EE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7" name="Text Box 304">
          <a:extLst>
            <a:ext uri="{FF2B5EF4-FFF2-40B4-BE49-F238E27FC236}">
              <a16:creationId xmlns:a16="http://schemas.microsoft.com/office/drawing/2014/main" id="{C42E8612-A6CC-4507-9C65-6E43E7B11A9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8" name="Text Box 304">
          <a:extLst>
            <a:ext uri="{FF2B5EF4-FFF2-40B4-BE49-F238E27FC236}">
              <a16:creationId xmlns:a16="http://schemas.microsoft.com/office/drawing/2014/main" id="{725A8348-7B58-40EC-AB8E-18119E2E25F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89" name="Text Box 304">
          <a:extLst>
            <a:ext uri="{FF2B5EF4-FFF2-40B4-BE49-F238E27FC236}">
              <a16:creationId xmlns:a16="http://schemas.microsoft.com/office/drawing/2014/main" id="{E892CA80-0AF5-4C23-AFBA-2CF99807D9D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0" name="Text Box 304">
          <a:extLst>
            <a:ext uri="{FF2B5EF4-FFF2-40B4-BE49-F238E27FC236}">
              <a16:creationId xmlns:a16="http://schemas.microsoft.com/office/drawing/2014/main" id="{32C42E6F-548A-4B1B-8A78-0C851870602E}"/>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591" name="Text Box 312">
          <a:extLst>
            <a:ext uri="{FF2B5EF4-FFF2-40B4-BE49-F238E27FC236}">
              <a16:creationId xmlns:a16="http://schemas.microsoft.com/office/drawing/2014/main" id="{CADB334A-B2F3-4626-8C3B-3B32411E5976}"/>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2" name="Text Box 304">
          <a:extLst>
            <a:ext uri="{FF2B5EF4-FFF2-40B4-BE49-F238E27FC236}">
              <a16:creationId xmlns:a16="http://schemas.microsoft.com/office/drawing/2014/main" id="{140742D9-D198-4E8F-813C-99FD8EAB35B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3" name="Text Box 304">
          <a:extLst>
            <a:ext uri="{FF2B5EF4-FFF2-40B4-BE49-F238E27FC236}">
              <a16:creationId xmlns:a16="http://schemas.microsoft.com/office/drawing/2014/main" id="{3E95006F-2D2D-46BF-AA32-DB61921E0FE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4" name="Text Box 304">
          <a:extLst>
            <a:ext uri="{FF2B5EF4-FFF2-40B4-BE49-F238E27FC236}">
              <a16:creationId xmlns:a16="http://schemas.microsoft.com/office/drawing/2014/main" id="{BB40DB3F-BB36-4A43-BACF-4110B2AE0BA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5" name="Text Box 304">
          <a:extLst>
            <a:ext uri="{FF2B5EF4-FFF2-40B4-BE49-F238E27FC236}">
              <a16:creationId xmlns:a16="http://schemas.microsoft.com/office/drawing/2014/main" id="{3BF4E3DF-C629-495D-96A6-8A24FA0397C6}"/>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6" name="Text Box 304">
          <a:extLst>
            <a:ext uri="{FF2B5EF4-FFF2-40B4-BE49-F238E27FC236}">
              <a16:creationId xmlns:a16="http://schemas.microsoft.com/office/drawing/2014/main" id="{FD78A498-E115-4BD7-BB79-9F72811AD4C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7" name="Text Box 304">
          <a:extLst>
            <a:ext uri="{FF2B5EF4-FFF2-40B4-BE49-F238E27FC236}">
              <a16:creationId xmlns:a16="http://schemas.microsoft.com/office/drawing/2014/main" id="{63E4B34D-ECA9-4322-9A2F-618B7B6F26EB}"/>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8" name="Text Box 304">
          <a:extLst>
            <a:ext uri="{FF2B5EF4-FFF2-40B4-BE49-F238E27FC236}">
              <a16:creationId xmlns:a16="http://schemas.microsoft.com/office/drawing/2014/main" id="{14D83F3A-86CB-488A-9AB3-187F0F246F0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599" name="Text Box 304">
          <a:extLst>
            <a:ext uri="{FF2B5EF4-FFF2-40B4-BE49-F238E27FC236}">
              <a16:creationId xmlns:a16="http://schemas.microsoft.com/office/drawing/2014/main" id="{86BCF829-8678-4818-AF9C-31DFEDC4A22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0" name="Text Box 304">
          <a:extLst>
            <a:ext uri="{FF2B5EF4-FFF2-40B4-BE49-F238E27FC236}">
              <a16:creationId xmlns:a16="http://schemas.microsoft.com/office/drawing/2014/main" id="{60553DB2-CD0D-4638-8226-6D6A4CC72B1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1" name="Text Box 304">
          <a:extLst>
            <a:ext uri="{FF2B5EF4-FFF2-40B4-BE49-F238E27FC236}">
              <a16:creationId xmlns:a16="http://schemas.microsoft.com/office/drawing/2014/main" id="{D79D5BFD-3F42-4541-BF62-8988FA64D880}"/>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2" name="Text Box 304">
          <a:extLst>
            <a:ext uri="{FF2B5EF4-FFF2-40B4-BE49-F238E27FC236}">
              <a16:creationId xmlns:a16="http://schemas.microsoft.com/office/drawing/2014/main" id="{CCA4E628-180C-4355-8265-3093F4BADAD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3" name="Text Box 304">
          <a:extLst>
            <a:ext uri="{FF2B5EF4-FFF2-40B4-BE49-F238E27FC236}">
              <a16:creationId xmlns:a16="http://schemas.microsoft.com/office/drawing/2014/main" id="{4068232A-307B-486E-8C99-D9F2AD1D870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4" name="Text Box 304">
          <a:extLst>
            <a:ext uri="{FF2B5EF4-FFF2-40B4-BE49-F238E27FC236}">
              <a16:creationId xmlns:a16="http://schemas.microsoft.com/office/drawing/2014/main" id="{A28FAF8D-2894-4534-89F6-492913B6F465}"/>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5" name="Text Box 304">
          <a:extLst>
            <a:ext uri="{FF2B5EF4-FFF2-40B4-BE49-F238E27FC236}">
              <a16:creationId xmlns:a16="http://schemas.microsoft.com/office/drawing/2014/main" id="{016BD517-04D2-4CA9-9195-2C5B7E056CD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6" name="Text Box 304">
          <a:extLst>
            <a:ext uri="{FF2B5EF4-FFF2-40B4-BE49-F238E27FC236}">
              <a16:creationId xmlns:a16="http://schemas.microsoft.com/office/drawing/2014/main" id="{D75B57FF-D07A-4B51-9F32-08EB7508B114}"/>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7" name="Text Box 304">
          <a:extLst>
            <a:ext uri="{FF2B5EF4-FFF2-40B4-BE49-F238E27FC236}">
              <a16:creationId xmlns:a16="http://schemas.microsoft.com/office/drawing/2014/main" id="{4C9AADDA-835E-48AC-A119-E15D644844A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8" name="Text Box 304">
          <a:extLst>
            <a:ext uri="{FF2B5EF4-FFF2-40B4-BE49-F238E27FC236}">
              <a16:creationId xmlns:a16="http://schemas.microsoft.com/office/drawing/2014/main" id="{2706409C-E13E-4C2D-92C6-7CF0A8FBEC58}"/>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09" name="Text Box 304">
          <a:extLst>
            <a:ext uri="{FF2B5EF4-FFF2-40B4-BE49-F238E27FC236}">
              <a16:creationId xmlns:a16="http://schemas.microsoft.com/office/drawing/2014/main" id="{652F4B98-7C2B-408B-A9F1-B53DE331A73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0" name="Text Box 304">
          <a:extLst>
            <a:ext uri="{FF2B5EF4-FFF2-40B4-BE49-F238E27FC236}">
              <a16:creationId xmlns:a16="http://schemas.microsoft.com/office/drawing/2014/main" id="{DB2A5A4B-050B-4AF5-A537-3D65163B86F1}"/>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1" name="Text Box 304">
          <a:extLst>
            <a:ext uri="{FF2B5EF4-FFF2-40B4-BE49-F238E27FC236}">
              <a16:creationId xmlns:a16="http://schemas.microsoft.com/office/drawing/2014/main" id="{80C65887-B4B7-4AC0-9B5A-E47DC2C4291C}"/>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2" name="Text Box 304">
          <a:extLst>
            <a:ext uri="{FF2B5EF4-FFF2-40B4-BE49-F238E27FC236}">
              <a16:creationId xmlns:a16="http://schemas.microsoft.com/office/drawing/2014/main" id="{5FEF030E-3766-4A64-8817-5AD18FF9597D}"/>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3" name="Text Box 304">
          <a:extLst>
            <a:ext uri="{FF2B5EF4-FFF2-40B4-BE49-F238E27FC236}">
              <a16:creationId xmlns:a16="http://schemas.microsoft.com/office/drawing/2014/main" id="{AD31BCFD-279E-44AD-9814-E778B50CBEB3}"/>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4" name="Text Box 304">
          <a:extLst>
            <a:ext uri="{FF2B5EF4-FFF2-40B4-BE49-F238E27FC236}">
              <a16:creationId xmlns:a16="http://schemas.microsoft.com/office/drawing/2014/main" id="{445735AD-A730-4B86-A61F-5CC25D93921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5" name="Text Box 304">
          <a:extLst>
            <a:ext uri="{FF2B5EF4-FFF2-40B4-BE49-F238E27FC236}">
              <a16:creationId xmlns:a16="http://schemas.microsoft.com/office/drawing/2014/main" id="{8CF72C9B-E60C-4629-8925-75C937641C5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6" name="Text Box 304">
          <a:extLst>
            <a:ext uri="{FF2B5EF4-FFF2-40B4-BE49-F238E27FC236}">
              <a16:creationId xmlns:a16="http://schemas.microsoft.com/office/drawing/2014/main" id="{1CA92651-5B86-496E-9F63-03C7B2330A0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7" name="Text Box 304">
          <a:extLst>
            <a:ext uri="{FF2B5EF4-FFF2-40B4-BE49-F238E27FC236}">
              <a16:creationId xmlns:a16="http://schemas.microsoft.com/office/drawing/2014/main" id="{CE7B46F7-93DC-490D-9FD8-D3CB75B31539}"/>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8" name="Text Box 304">
          <a:extLst>
            <a:ext uri="{FF2B5EF4-FFF2-40B4-BE49-F238E27FC236}">
              <a16:creationId xmlns:a16="http://schemas.microsoft.com/office/drawing/2014/main" id="{C059F3D2-C52B-4345-AEAB-11109DAD3FCF}"/>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19" name="Text Box 304">
          <a:extLst>
            <a:ext uri="{FF2B5EF4-FFF2-40B4-BE49-F238E27FC236}">
              <a16:creationId xmlns:a16="http://schemas.microsoft.com/office/drawing/2014/main" id="{D21CFBB0-47F4-46A5-A9C1-12AA7302F9D7}"/>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20" name="Text Box 304">
          <a:extLst>
            <a:ext uri="{FF2B5EF4-FFF2-40B4-BE49-F238E27FC236}">
              <a16:creationId xmlns:a16="http://schemas.microsoft.com/office/drawing/2014/main" id="{589F13B6-9A4C-4CA7-A7E2-88B803D2320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21" name="Text Box 304">
          <a:extLst>
            <a:ext uri="{FF2B5EF4-FFF2-40B4-BE49-F238E27FC236}">
              <a16:creationId xmlns:a16="http://schemas.microsoft.com/office/drawing/2014/main" id="{D27C097F-F05E-4219-99E6-171A178AD5D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22" name="Text Box 304">
          <a:extLst>
            <a:ext uri="{FF2B5EF4-FFF2-40B4-BE49-F238E27FC236}">
              <a16:creationId xmlns:a16="http://schemas.microsoft.com/office/drawing/2014/main" id="{D2276D40-3A8B-4745-8795-CAD5988799D2}"/>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23" name="Text Box 304">
          <a:extLst>
            <a:ext uri="{FF2B5EF4-FFF2-40B4-BE49-F238E27FC236}">
              <a16:creationId xmlns:a16="http://schemas.microsoft.com/office/drawing/2014/main" id="{93A89CF8-5A09-49D7-BB32-B736F1BB9E1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104775</xdr:colOff>
      <xdr:row>61</xdr:row>
      <xdr:rowOff>0</xdr:rowOff>
    </xdr:to>
    <xdr:sp macro="" textlink="">
      <xdr:nvSpPr>
        <xdr:cNvPr id="624" name="Text Box 304">
          <a:extLst>
            <a:ext uri="{FF2B5EF4-FFF2-40B4-BE49-F238E27FC236}">
              <a16:creationId xmlns:a16="http://schemas.microsoft.com/office/drawing/2014/main" id="{A6257CCC-74E6-4F50-84EF-A8B29D6FBC1A}"/>
            </a:ext>
          </a:extLst>
        </xdr:cNvPr>
        <xdr:cNvSpPr txBox="1">
          <a:spLocks noChangeArrowheads="1"/>
        </xdr:cNvSpPr>
      </xdr:nvSpPr>
      <xdr:spPr bwMode="auto">
        <a:xfrm>
          <a:off x="8162925" y="14516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625" name="Text Box 5">
          <a:extLst>
            <a:ext uri="{FF2B5EF4-FFF2-40B4-BE49-F238E27FC236}">
              <a16:creationId xmlns:a16="http://schemas.microsoft.com/office/drawing/2014/main" id="{E7BD8289-FF61-4FC8-9E73-5BC42A8DD2DF}"/>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114300</xdr:colOff>
      <xdr:row>61</xdr:row>
      <xdr:rowOff>0</xdr:rowOff>
    </xdr:to>
    <xdr:sp macro="" textlink="">
      <xdr:nvSpPr>
        <xdr:cNvPr id="626" name="Text Box 18">
          <a:extLst>
            <a:ext uri="{FF2B5EF4-FFF2-40B4-BE49-F238E27FC236}">
              <a16:creationId xmlns:a16="http://schemas.microsoft.com/office/drawing/2014/main" id="{92589241-3690-4CF5-AB40-C1C6907C4DD5}"/>
            </a:ext>
          </a:extLst>
        </xdr:cNvPr>
        <xdr:cNvSpPr txBox="1">
          <a:spLocks noChangeArrowheads="1"/>
        </xdr:cNvSpPr>
      </xdr:nvSpPr>
      <xdr:spPr bwMode="auto">
        <a:xfrm>
          <a:off x="8162925" y="14516100"/>
          <a:ext cx="1143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60</xdr:row>
      <xdr:rowOff>0</xdr:rowOff>
    </xdr:from>
    <xdr:to>
      <xdr:col>4</xdr:col>
      <xdr:colOff>142875</xdr:colOff>
      <xdr:row>61</xdr:row>
      <xdr:rowOff>0</xdr:rowOff>
    </xdr:to>
    <xdr:sp macro="" textlink="">
      <xdr:nvSpPr>
        <xdr:cNvPr id="627" name="Text Box 18">
          <a:extLst>
            <a:ext uri="{FF2B5EF4-FFF2-40B4-BE49-F238E27FC236}">
              <a16:creationId xmlns:a16="http://schemas.microsoft.com/office/drawing/2014/main" id="{C17B1E03-2EF2-41AD-99F7-243F6E126011}"/>
            </a:ext>
          </a:extLst>
        </xdr:cNvPr>
        <xdr:cNvSpPr txBox="1">
          <a:spLocks noChangeArrowheads="1"/>
        </xdr:cNvSpPr>
      </xdr:nvSpPr>
      <xdr:spPr bwMode="auto">
        <a:xfrm>
          <a:off x="8162925" y="14516100"/>
          <a:ext cx="1428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18B08527E96787CB86258385001C643D/$File/DELGADO_ZU&#209;IGA_JAIME.pdf" TargetMode="External"/><Relationship Id="rId18" Type="http://schemas.openxmlformats.org/officeDocument/2006/relationships/hyperlink" Target="http://www.cegaipslp.org.mx/webcegaip.nsf/nombre_de_la_vista/857A55AD91CA510386258110006EE1C3/$File/Art_84_XXII_Agui&#241;aga_Arvilla_Irma.docx" TargetMode="External"/><Relationship Id="rId26" Type="http://schemas.openxmlformats.org/officeDocument/2006/relationships/hyperlink" Target="http://www.cegaipslp.org.mx/HV2019.nsf/nombre_de_la_vista/E67C80A65D10A950862583CB005E079E/$File/PEREZ+LIRA+SERGIO+NICOLAS.pdf" TargetMode="External"/><Relationship Id="rId39" Type="http://schemas.openxmlformats.org/officeDocument/2006/relationships/hyperlink" Target="http://www.cegaipslp.org.mx/HV2019Dos.nsf/nombre_de_la_vista/5ABF097E2D6D0898862583F4005B757E/$File/FARIAS+ORTEGA+RAMON.doc" TargetMode="External"/><Relationship Id="rId21" Type="http://schemas.openxmlformats.org/officeDocument/2006/relationships/hyperlink" Target="http://www.cegaipslp.org.mx/HV2019.nsf/nombre_de_la_vista/EE8CAF2E88A4ACAA8625839F006D4E90/$File/BARBOSA_ESQUEDA_CHRISTIAN.pdf" TargetMode="External"/><Relationship Id="rId34" Type="http://schemas.openxmlformats.org/officeDocument/2006/relationships/hyperlink" Target="http://www.cegaipslp.org.mx/HV2019.nsf/nombre_de_la_vista/73D4BEC8113960F2862583CF006FDBC7/$File/ALMAZAN+OLIVARES+GERARDO.pdf" TargetMode="External"/><Relationship Id="rId42" Type="http://schemas.openxmlformats.org/officeDocument/2006/relationships/drawing" Target="../drawings/drawing1.xml"/><Relationship Id="rId7" Type="http://schemas.openxmlformats.org/officeDocument/2006/relationships/hyperlink" Target="http://www.cegaipslp.org.mx/HV2019.nsf/nombre_de_la_vista/1E47A257C329ADD3862583860005776D/$File/SANCHEZ+ESPINOSA+OLGA+LIDIA.pdf" TargetMode="External"/><Relationship Id="rId2" Type="http://schemas.openxmlformats.org/officeDocument/2006/relationships/hyperlink" Target="http://www.cegaipslp.org.mx/webcegaip.nsf/nombre_de_la_vista/9BF402B0FC8DC772862581100062F791/$File/Art_84_XXII_Rodriguez_Rodriguez_Jesus_Cuahutemoc.docx" TargetMode="External"/><Relationship Id="rId16" Type="http://schemas.openxmlformats.org/officeDocument/2006/relationships/hyperlink" Target="http://www.cegaipslp.org.mx/HV2019.nsf/nombre_de_la_vista/7AE44D692AE7C1C8862583CF007904C3/$File/RAMIREZ+VALENCIA+KARLA+LIZETH.doc" TargetMode="External"/><Relationship Id="rId20" Type="http://schemas.openxmlformats.org/officeDocument/2006/relationships/hyperlink" Target="http://www.cegaipslp.org.mx/webcegaip.nsf/nombre_de_la_vista/C0642504077E1EA88625811000701807/$File/Art_84_XXII_Contreras_Ruiz_Juana_Celeste.docx" TargetMode="External"/><Relationship Id="rId29" Type="http://schemas.openxmlformats.org/officeDocument/2006/relationships/hyperlink" Target="http://www.cegaipslp.org.mx/HV2019.nsf/nombre_de_la_vista/51C72A1D12DCBB12862583CB005F61BF/$File/MARTINEZ+OVIEDO+JUAN+EDUARDO.pdf" TargetMode="External"/><Relationship Id="rId41" Type="http://schemas.openxmlformats.org/officeDocument/2006/relationships/printerSettings" Target="../printerSettings/printerSettings1.bin"/><Relationship Id="rId1" Type="http://schemas.openxmlformats.org/officeDocument/2006/relationships/hyperlink" Target="http://www.cegaipslp.org.mx/webcegaip.nsf/nombre_de_la_vista/6625B157884AEE3A86258110005A7714/$File/Art_84_XXII_Tobias_Diaz_Irma_Judith.docx" TargetMode="External"/><Relationship Id="rId6" Type="http://schemas.openxmlformats.org/officeDocument/2006/relationships/hyperlink" Target="http://www.cegaipslp.org.mx/webcegaip.nsf/nombre_de_la_vista/59E4D898260FB2FF86258110006AF47D/$File/Art_84_XXII_Ordaz_Sandoval_Gerardo.docx" TargetMode="External"/><Relationship Id="rId11" Type="http://schemas.openxmlformats.org/officeDocument/2006/relationships/hyperlink" Target="http://www.cegaipslp.org.mx/HV2019.nsf/nombre_de_la_vista/6758FA200003A47A8625839D007ADFF8/$File/ORTA_LOPEZ_JULIETA.pdf" TargetMode="External"/><Relationship Id="rId24" Type="http://schemas.openxmlformats.org/officeDocument/2006/relationships/hyperlink" Target="http://www.cegaipslp.org.mx/HV2019.nsf/nombre_de_la_vista/A99D78BFFFC0F116862583CB005AECE6/$File/MARTINEZ+CASTILLO+MARCELA.pdf" TargetMode="External"/><Relationship Id="rId32" Type="http://schemas.openxmlformats.org/officeDocument/2006/relationships/hyperlink" Target="http://www.cegaipslp.org.mx/HV2019.nsf/nombre_de_la_vista/1FB3F4CA7A36FE72862583CF006D01CC/$File/HERNANDEZ++MARTINEZ+JUAN+CARLOS.pdf" TargetMode="External"/><Relationship Id="rId37" Type="http://schemas.openxmlformats.org/officeDocument/2006/relationships/hyperlink" Target="http://www.cegaipslp.org.mx/HV2019.nsf/nombre_de_la_vista/B75EA3B441F41B5B862583CF0081B348/$File/MARTINEZ+GUIZA+JOSE+MANUEL.doc" TargetMode="External"/><Relationship Id="rId40" Type="http://schemas.openxmlformats.org/officeDocument/2006/relationships/hyperlink" Target="http://www.cegaipslp.org.mx/HV2019Dos.nsf/nombre_de_la_vista/EC3FE3F2E871703F862583FC00629011/$File/PONCE+MATAMOROS+ESMERALDA+GUADALUPE.doc" TargetMode="External"/><Relationship Id="rId5" Type="http://schemas.openxmlformats.org/officeDocument/2006/relationships/hyperlink" Target="http://www.cegaipslp.org.mx/HV2019.nsf/nombre_de_la_vista/9B98EC2D49BCBC0A862583860004EB85/$File/PEREZ+LUEVANO+GUSTAVO.pdf" TargetMode="External"/><Relationship Id="rId15" Type="http://schemas.openxmlformats.org/officeDocument/2006/relationships/hyperlink" Target="http://www.cegaipslp.org.mx/webcegaip.nsf/nombre_de_la_vista/AFE5B1BE276E11AB86258110006C1D3F/$File/Art_84_XXII_Martinez_Orozco_Alfonso.docx" TargetMode="External"/><Relationship Id="rId23" Type="http://schemas.openxmlformats.org/officeDocument/2006/relationships/hyperlink" Target="http://www.cegaipslp.org.mx/HV2019.nsf/nombre_de_la_vista/902D0882928EB6F8862583CB005AAE53/$File/ROJAS+RAMIREZ+ALBERTO.pdf" TargetMode="External"/><Relationship Id="rId28" Type="http://schemas.openxmlformats.org/officeDocument/2006/relationships/hyperlink" Target="http://www.cegaipslp.org.mx/HV2019.nsf/nombre_de_la_vista/541BCEA5FD8AB6AE862583CB005F3D4D/$File/RAMOS+CONTRERAS+HUMBERTO.pdf" TargetMode="External"/><Relationship Id="rId36" Type="http://schemas.openxmlformats.org/officeDocument/2006/relationships/hyperlink" Target="http://www.cegaipslp.org.mx/HV2019.nsf/nombre_de_la_vista/7E5379A847F7EAC5862583CB006093C3/$File/CV_VIVANCO.pdf" TargetMode="External"/><Relationship Id="rId10" Type="http://schemas.openxmlformats.org/officeDocument/2006/relationships/hyperlink" Target="http://www.cegaipslp.org.mx/webcegaip.nsf/nombre_de_la_vista/4B2D218425F63A5B8625811000672A2D/$File/Art_84_XXII_Avendano_Reyna_Guillermo.docx" TargetMode="External"/><Relationship Id="rId19" Type="http://schemas.openxmlformats.org/officeDocument/2006/relationships/hyperlink" Target="http://www.cegaipslp.org.mx/webcegaip.nsf/nombre_de_la_vista/C206B6B539995C3A86258110006F4A28/$File/Art_84_XXII_Maldonado_Escare&#241;o_Gisela.docx" TargetMode="External"/><Relationship Id="rId31" Type="http://schemas.openxmlformats.org/officeDocument/2006/relationships/hyperlink" Target="http://www.cegaipslp.org.mx/HV2019.nsf/nombre_de_la_vista/DF9E0C6F61D926D3862583CB0072C6B4/$File/ADAME+MARTINEZ+RAFAEL.pdf" TargetMode="External"/><Relationship Id="rId4" Type="http://schemas.openxmlformats.org/officeDocument/2006/relationships/hyperlink" Target="http://www.cegaipslp.org.mx/webcegaip.nsf/nombre_de_la_vista/90E02782671ED4F7862581100063C497/$File/Art_84_XXII_Almazan_Guerrero_Enrique.docx" TargetMode="External"/><Relationship Id="rId9" Type="http://schemas.openxmlformats.org/officeDocument/2006/relationships/hyperlink" Target="http://www.cegaipslp.org.mx/webcegaip.nsf/nombre_de_la_vista/764E011E62674908862581100065EDCE/$File/Art_84_XXII_Brise&#241;o_Azpeitia_Gerardo.docx" TargetMode="External"/><Relationship Id="rId14" Type="http://schemas.openxmlformats.org/officeDocument/2006/relationships/hyperlink" Target="http://www.cegaipslp.org.mx/webcegaip.nsf/nombre_de_la_vista/CEC83381C1CF215B86258110006BCE10/$File/Art_84_XXII_Torres_Martinez_Humberto.docx" TargetMode="External"/><Relationship Id="rId22" Type="http://schemas.openxmlformats.org/officeDocument/2006/relationships/hyperlink" Target="http://www.cegaipslp.org.mx/HV2019.nsf/nombre_de_la_vista/F1B54AC60E8DED39862583CB005A5747/$File/CV_Ing__PURATA+WORD.pdf" TargetMode="External"/><Relationship Id="rId27" Type="http://schemas.openxmlformats.org/officeDocument/2006/relationships/hyperlink" Target="http://www.cegaipslp.org.mx/HV2019.nsf/nombre_de_la_vista/9ECC18DE01F40F08862583CB005E96D8/$File/RAMIREZ+RAYON+MIGUEL+ANGEL.pdf" TargetMode="External"/><Relationship Id="rId30" Type="http://schemas.openxmlformats.org/officeDocument/2006/relationships/hyperlink" Target="http://www.cegaipslp.org.mx/HV2019.nsf/nombre_de_la_vista/FFF0C8CD461BEE18862583CB006F90FB/$File/AREVALO+DELGADO+CARLOS.pdf" TargetMode="External"/><Relationship Id="rId35" Type="http://schemas.openxmlformats.org/officeDocument/2006/relationships/hyperlink" Target="http://www.cegaipslp.org.mx/HV2019.nsf/nombre_de_la_vista/A010EFAFA3E3F077862583CF007116C4/$File/MEDINA+MARTINEZ+ABRAHAM.doc" TargetMode="External"/><Relationship Id="rId8" Type="http://schemas.openxmlformats.org/officeDocument/2006/relationships/hyperlink" Target="http://www.cegaipslp.org.mx/webcegaip.nsf/nombre_de_la_vista/2D7CE0FF925140F78625811000659CB2/$File/Art_84_XXII_Castro_Picazzo_Arcadio_Miguel.docx" TargetMode="External"/><Relationship Id="rId3" Type="http://schemas.openxmlformats.org/officeDocument/2006/relationships/hyperlink" Target="http://www.cegaipslp.org.mx/webcegaip.nsf/nombre_de_la_vista/13910C7E1E61DF76862581100063914D/$File/Art_84_XXII_Blanc_Martinez_Luis_Jose.docx" TargetMode="External"/><Relationship Id="rId12" Type="http://schemas.openxmlformats.org/officeDocument/2006/relationships/hyperlink" Target="http://www.cegaipslp.org.mx/HV2019.nsf/nombre_de_la_vista/7FB1B2F7E4DFE87A8625839D007D68D2/$File/GONZALEZ+MARTINEZ+JUAN+JOSE.pdf" TargetMode="External"/><Relationship Id="rId17" Type="http://schemas.openxmlformats.org/officeDocument/2006/relationships/hyperlink" Target="http://www.cegaipslp.org.mx/webcegaip.nsf/nombre_de_la_vista/8544B415D61AC3D686258110006E4156/$File/Art_84_XXII_Cantu_Sanchez_Maria_Isabel.docx" TargetMode="External"/><Relationship Id="rId25" Type="http://schemas.openxmlformats.org/officeDocument/2006/relationships/hyperlink" Target="http://www.cegaipslp.org.mx/HV2019.nsf/nombre_de_la_vista/018EB19DA5F11CBF862583CB005C60C7/$File/DURAN+DE+ANDA+EZEQUIEL+UBALDO.pdf" TargetMode="External"/><Relationship Id="rId33" Type="http://schemas.openxmlformats.org/officeDocument/2006/relationships/hyperlink" Target="http://www.cegaipslp.org.mx/HV2019.nsf/nombre_de_la_vista/3F83C98ED662C129862583CF006EA145/$File/NU&#209;EZ+LIMON+MARTIN.docx" TargetMode="External"/><Relationship Id="rId38" Type="http://schemas.openxmlformats.org/officeDocument/2006/relationships/hyperlink" Target="http://www.cegaipslp.org.mx/HV2019.nsf/nombre_de_la_vista/980D94B3B0F7FF70862583CF00791EAD/$File/GUTIERREZ+ROSALES+HIRAM.doc"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3"/>
  <sheetViews>
    <sheetView tabSelected="1" topLeftCell="A2" zoomScaleNormal="10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customWidth="1"/>
    <col min="5" max="5" width="36.5703125" customWidth="1"/>
    <col min="6" max="6" width="28.42578125" customWidth="1"/>
    <col min="7" max="7" width="13.5703125" bestFit="1" customWidth="1"/>
    <col min="8" max="8" width="15.42578125" bestFit="1" customWidth="1"/>
    <col min="9" max="9" width="17.42578125" bestFit="1" customWidth="1"/>
    <col min="10" max="10" width="53" bestFit="1" customWidth="1"/>
    <col min="11" max="11" width="25" bestFit="1" customWidth="1"/>
    <col min="12" max="12" width="46" bestFit="1" customWidth="1"/>
    <col min="13" max="13" width="65.42578125" customWidth="1"/>
    <col min="14" max="14" width="74" bestFit="1" customWidth="1"/>
    <col min="15" max="15" width="73.140625" bestFit="1" customWidth="1"/>
    <col min="16" max="16" width="17.5703125" bestFit="1" customWidth="1"/>
    <col min="17" max="17" width="20" bestFit="1" customWidth="1"/>
    <col min="18" max="18" width="69.28515625" customWidth="1"/>
  </cols>
  <sheetData>
    <row r="1" spans="1:18" hidden="1" x14ac:dyDescent="0.25">
      <c r="A1" t="s">
        <v>0</v>
      </c>
    </row>
    <row r="2" spans="1:18" x14ac:dyDescent="0.25">
      <c r="A2" s="126" t="s">
        <v>1</v>
      </c>
      <c r="B2" s="127"/>
      <c r="C2" s="127"/>
      <c r="D2" s="126" t="s">
        <v>2</v>
      </c>
      <c r="E2" s="127"/>
      <c r="F2" s="127"/>
      <c r="G2" s="126" t="s">
        <v>3</v>
      </c>
      <c r="H2" s="127"/>
      <c r="I2" s="127"/>
    </row>
    <row r="3" spans="1:18" x14ac:dyDescent="0.25">
      <c r="A3" s="128" t="s">
        <v>4</v>
      </c>
      <c r="B3" s="127"/>
      <c r="C3" s="127"/>
      <c r="D3" s="128" t="s">
        <v>5</v>
      </c>
      <c r="E3" s="127"/>
      <c r="F3" s="127"/>
      <c r="G3" s="128" t="s">
        <v>6</v>
      </c>
      <c r="H3" s="127"/>
      <c r="I3" s="127"/>
    </row>
    <row r="4" spans="1:18" hidden="1" x14ac:dyDescent="0.25">
      <c r="A4" t="s">
        <v>7</v>
      </c>
      <c r="B4" t="s">
        <v>8</v>
      </c>
      <c r="C4" t="s">
        <v>8</v>
      </c>
      <c r="D4" t="s">
        <v>7</v>
      </c>
      <c r="E4" t="s">
        <v>7</v>
      </c>
      <c r="F4" t="s">
        <v>7</v>
      </c>
      <c r="G4" t="s">
        <v>7</v>
      </c>
      <c r="H4" t="s">
        <v>7</v>
      </c>
      <c r="I4" t="s">
        <v>7</v>
      </c>
      <c r="J4" t="s">
        <v>9</v>
      </c>
      <c r="K4" t="s">
        <v>7</v>
      </c>
      <c r="L4" t="s">
        <v>10</v>
      </c>
      <c r="M4" t="s">
        <v>11</v>
      </c>
      <c r="N4" t="s">
        <v>9</v>
      </c>
      <c r="O4" t="s">
        <v>12</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126" t="s">
        <v>33</v>
      </c>
      <c r="B6" s="127"/>
      <c r="C6" s="127"/>
      <c r="D6" s="127"/>
      <c r="E6" s="127"/>
      <c r="F6" s="127"/>
      <c r="G6" s="127"/>
      <c r="H6" s="127"/>
      <c r="I6" s="127"/>
      <c r="J6" s="127"/>
      <c r="K6" s="127"/>
      <c r="L6" s="127"/>
      <c r="M6" s="127"/>
      <c r="N6" s="127"/>
      <c r="O6" s="127"/>
      <c r="P6" s="127"/>
      <c r="Q6" s="127"/>
      <c r="R6" s="127"/>
    </row>
    <row r="7" spans="1:18"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row>
    <row r="8" spans="1:18" ht="30" x14ac:dyDescent="0.25">
      <c r="A8" s="3">
        <v>2019</v>
      </c>
      <c r="B8" s="4">
        <v>43586</v>
      </c>
      <c r="C8" s="4">
        <v>43616</v>
      </c>
      <c r="D8" s="5" t="s">
        <v>75</v>
      </c>
      <c r="E8" s="5" t="s">
        <v>75</v>
      </c>
      <c r="F8" s="3" t="s">
        <v>76</v>
      </c>
      <c r="G8" s="3" t="s">
        <v>272</v>
      </c>
      <c r="H8" s="6" t="s">
        <v>273</v>
      </c>
      <c r="I8" s="7" t="s">
        <v>77</v>
      </c>
      <c r="J8" s="22" t="s">
        <v>57</v>
      </c>
      <c r="K8" s="5" t="s">
        <v>274</v>
      </c>
      <c r="L8" s="23">
        <v>1</v>
      </c>
      <c r="M8" s="74" t="s">
        <v>640</v>
      </c>
      <c r="N8" s="75" t="s">
        <v>63</v>
      </c>
      <c r="O8" s="22" t="s">
        <v>295</v>
      </c>
      <c r="P8" s="24">
        <v>43625</v>
      </c>
      <c r="Q8" s="24">
        <v>43625</v>
      </c>
      <c r="R8" s="22" t="s">
        <v>296</v>
      </c>
    </row>
    <row r="9" spans="1:18" ht="48.75" x14ac:dyDescent="0.25">
      <c r="A9" s="3">
        <v>2019</v>
      </c>
      <c r="B9" s="4">
        <v>43586</v>
      </c>
      <c r="C9" s="4">
        <v>43616</v>
      </c>
      <c r="D9" s="7" t="s">
        <v>78</v>
      </c>
      <c r="E9" s="7" t="s">
        <v>78</v>
      </c>
      <c r="F9" s="3" t="s">
        <v>79</v>
      </c>
      <c r="G9" s="3" t="s">
        <v>80</v>
      </c>
      <c r="H9" s="7" t="s">
        <v>236</v>
      </c>
      <c r="I9" s="7" t="s">
        <v>81</v>
      </c>
      <c r="J9" s="22" t="s">
        <v>57</v>
      </c>
      <c r="K9" s="5" t="s">
        <v>275</v>
      </c>
      <c r="L9" s="23">
        <v>2</v>
      </c>
      <c r="M9" s="74" t="s">
        <v>641</v>
      </c>
      <c r="N9" s="75" t="s">
        <v>63</v>
      </c>
      <c r="O9" s="22" t="s">
        <v>295</v>
      </c>
      <c r="P9" s="24">
        <v>43625</v>
      </c>
      <c r="Q9" s="24">
        <v>43625</v>
      </c>
      <c r="R9" s="22" t="s">
        <v>296</v>
      </c>
    </row>
    <row r="10" spans="1:18" ht="45" x14ac:dyDescent="0.25">
      <c r="A10" s="3">
        <v>2019</v>
      </c>
      <c r="B10" s="4">
        <v>43586</v>
      </c>
      <c r="C10" s="4">
        <v>43616</v>
      </c>
      <c r="D10" s="7" t="s">
        <v>82</v>
      </c>
      <c r="E10" s="7" t="s">
        <v>82</v>
      </c>
      <c r="F10" s="3" t="s">
        <v>83</v>
      </c>
      <c r="G10" s="3" t="s">
        <v>84</v>
      </c>
      <c r="H10" s="3" t="s">
        <v>85</v>
      </c>
      <c r="I10" s="7" t="s">
        <v>86</v>
      </c>
      <c r="J10" s="22" t="s">
        <v>57</v>
      </c>
      <c r="K10" s="11" t="s">
        <v>276</v>
      </c>
      <c r="L10" s="23">
        <v>3</v>
      </c>
      <c r="M10" s="74" t="s">
        <v>642</v>
      </c>
      <c r="N10" s="75" t="s">
        <v>63</v>
      </c>
      <c r="O10" s="22" t="s">
        <v>295</v>
      </c>
      <c r="P10" s="24">
        <v>43625</v>
      </c>
      <c r="Q10" s="24">
        <v>43625</v>
      </c>
      <c r="R10" s="22" t="s">
        <v>296</v>
      </c>
    </row>
    <row r="11" spans="1:18" ht="45" x14ac:dyDescent="0.25">
      <c r="A11" s="3">
        <v>2019</v>
      </c>
      <c r="B11" s="4">
        <v>43586</v>
      </c>
      <c r="C11" s="4">
        <v>43616</v>
      </c>
      <c r="D11" s="7" t="s">
        <v>87</v>
      </c>
      <c r="E11" s="7" t="s">
        <v>87</v>
      </c>
      <c r="F11" s="6" t="s">
        <v>88</v>
      </c>
      <c r="G11" s="6" t="s">
        <v>89</v>
      </c>
      <c r="H11" s="6" t="s">
        <v>90</v>
      </c>
      <c r="I11" s="7" t="s">
        <v>91</v>
      </c>
      <c r="J11" s="22" t="s">
        <v>57</v>
      </c>
      <c r="K11" s="5" t="s">
        <v>274</v>
      </c>
      <c r="L11" s="23">
        <v>4</v>
      </c>
      <c r="M11" s="82" t="s">
        <v>643</v>
      </c>
      <c r="N11" s="75" t="s">
        <v>63</v>
      </c>
      <c r="O11" s="22" t="s">
        <v>295</v>
      </c>
      <c r="P11" s="24">
        <v>43625</v>
      </c>
      <c r="Q11" s="24">
        <v>43625</v>
      </c>
      <c r="R11" s="22" t="s">
        <v>296</v>
      </c>
    </row>
    <row r="12" spans="1:18" ht="54.75" customHeight="1" x14ac:dyDescent="0.25">
      <c r="A12" s="3">
        <v>2019</v>
      </c>
      <c r="B12" s="4">
        <v>43586</v>
      </c>
      <c r="C12" s="4">
        <v>43616</v>
      </c>
      <c r="D12" s="8" t="s">
        <v>92</v>
      </c>
      <c r="E12" s="8" t="s">
        <v>92</v>
      </c>
      <c r="F12" s="102" t="s">
        <v>711</v>
      </c>
      <c r="G12" s="102" t="s">
        <v>712</v>
      </c>
      <c r="H12" s="102" t="s">
        <v>713</v>
      </c>
      <c r="I12" s="9" t="s">
        <v>93</v>
      </c>
      <c r="J12" s="22" t="s">
        <v>57</v>
      </c>
      <c r="K12" s="5" t="s">
        <v>280</v>
      </c>
      <c r="L12" s="23">
        <v>5</v>
      </c>
      <c r="M12" s="77" t="s">
        <v>718</v>
      </c>
      <c r="N12" s="75" t="s">
        <v>63</v>
      </c>
      <c r="O12" s="22" t="s">
        <v>295</v>
      </c>
      <c r="P12" s="24">
        <v>43625</v>
      </c>
      <c r="Q12" s="24">
        <v>43625</v>
      </c>
      <c r="R12" s="22" t="s">
        <v>296</v>
      </c>
    </row>
    <row r="13" spans="1:18" ht="30" x14ac:dyDescent="0.25">
      <c r="A13" s="3">
        <v>2019</v>
      </c>
      <c r="B13" s="4">
        <v>43586</v>
      </c>
      <c r="C13" s="4">
        <v>43616</v>
      </c>
      <c r="D13" s="5" t="s">
        <v>94</v>
      </c>
      <c r="E13" s="5" t="s">
        <v>94</v>
      </c>
      <c r="F13" s="6" t="s">
        <v>95</v>
      </c>
      <c r="G13" s="6" t="s">
        <v>96</v>
      </c>
      <c r="H13" s="6" t="s">
        <v>97</v>
      </c>
      <c r="I13" s="9" t="s">
        <v>93</v>
      </c>
      <c r="J13" s="22" t="s">
        <v>55</v>
      </c>
      <c r="K13" s="11" t="s">
        <v>292</v>
      </c>
      <c r="L13" s="23">
        <v>6</v>
      </c>
      <c r="M13" s="74" t="s">
        <v>644</v>
      </c>
      <c r="N13" s="75" t="s">
        <v>63</v>
      </c>
      <c r="O13" s="22" t="s">
        <v>295</v>
      </c>
      <c r="P13" s="24">
        <v>43625</v>
      </c>
      <c r="Q13" s="24">
        <v>43625</v>
      </c>
      <c r="R13" s="22" t="s">
        <v>296</v>
      </c>
    </row>
    <row r="14" spans="1:18" ht="60" x14ac:dyDescent="0.25">
      <c r="A14" s="3">
        <v>2019</v>
      </c>
      <c r="B14" s="4">
        <v>43586</v>
      </c>
      <c r="C14" s="4">
        <v>43616</v>
      </c>
      <c r="D14" s="5" t="s">
        <v>98</v>
      </c>
      <c r="E14" s="5" t="s">
        <v>98</v>
      </c>
      <c r="F14" s="6" t="s">
        <v>99</v>
      </c>
      <c r="G14" s="6" t="s">
        <v>100</v>
      </c>
      <c r="H14" s="6" t="s">
        <v>101</v>
      </c>
      <c r="I14" s="9" t="s">
        <v>93</v>
      </c>
      <c r="J14" s="22" t="s">
        <v>57</v>
      </c>
      <c r="K14" s="5" t="s">
        <v>280</v>
      </c>
      <c r="L14" s="23">
        <v>7</v>
      </c>
      <c r="M14" s="77" t="s">
        <v>583</v>
      </c>
      <c r="N14" s="75" t="s">
        <v>63</v>
      </c>
      <c r="O14" s="22" t="s">
        <v>295</v>
      </c>
      <c r="P14" s="24">
        <v>43625</v>
      </c>
      <c r="Q14" s="24">
        <v>43625</v>
      </c>
      <c r="R14" s="22" t="s">
        <v>296</v>
      </c>
    </row>
    <row r="15" spans="1:18" ht="45" x14ac:dyDescent="0.25">
      <c r="A15" s="3">
        <v>2019</v>
      </c>
      <c r="B15" s="4">
        <v>43586</v>
      </c>
      <c r="C15" s="4">
        <v>43616</v>
      </c>
      <c r="D15" s="10" t="s">
        <v>102</v>
      </c>
      <c r="E15" s="10" t="s">
        <v>102</v>
      </c>
      <c r="F15" s="86" t="s">
        <v>605</v>
      </c>
      <c r="G15" s="86" t="s">
        <v>183</v>
      </c>
      <c r="H15" s="86" t="s">
        <v>606</v>
      </c>
      <c r="I15" s="7" t="s">
        <v>103</v>
      </c>
      <c r="J15" s="6" t="s">
        <v>57</v>
      </c>
      <c r="K15" s="85" t="s">
        <v>607</v>
      </c>
      <c r="L15" s="23">
        <v>8</v>
      </c>
      <c r="M15" s="74" t="s">
        <v>645</v>
      </c>
      <c r="N15" s="75" t="s">
        <v>63</v>
      </c>
      <c r="O15" s="22" t="s">
        <v>295</v>
      </c>
      <c r="P15" s="24">
        <v>43625</v>
      </c>
      <c r="Q15" s="24">
        <v>43625</v>
      </c>
      <c r="R15" s="22" t="s">
        <v>296</v>
      </c>
    </row>
    <row r="16" spans="1:18" ht="45" x14ac:dyDescent="0.25">
      <c r="A16" s="3">
        <v>2019</v>
      </c>
      <c r="B16" s="4">
        <v>43586</v>
      </c>
      <c r="C16" s="4">
        <v>43616</v>
      </c>
      <c r="D16" s="7" t="s">
        <v>104</v>
      </c>
      <c r="E16" s="7" t="s">
        <v>104</v>
      </c>
      <c r="F16" s="3" t="s">
        <v>105</v>
      </c>
      <c r="G16" s="3" t="s">
        <v>106</v>
      </c>
      <c r="H16" s="3" t="s">
        <v>107</v>
      </c>
      <c r="I16" s="7" t="s">
        <v>108</v>
      </c>
      <c r="J16" s="22" t="s">
        <v>57</v>
      </c>
      <c r="K16" s="5" t="s">
        <v>278</v>
      </c>
      <c r="L16" s="23">
        <v>9</v>
      </c>
      <c r="M16" s="74" t="s">
        <v>646</v>
      </c>
      <c r="N16" s="75" t="s">
        <v>63</v>
      </c>
      <c r="O16" s="22" t="s">
        <v>295</v>
      </c>
      <c r="P16" s="24">
        <v>43625</v>
      </c>
      <c r="Q16" s="24">
        <v>43625</v>
      </c>
      <c r="R16" s="22" t="s">
        <v>296</v>
      </c>
    </row>
    <row r="17" spans="1:18" ht="48.75" x14ac:dyDescent="0.25">
      <c r="A17" s="3">
        <v>2019</v>
      </c>
      <c r="B17" s="4">
        <v>43586</v>
      </c>
      <c r="C17" s="4">
        <v>43616</v>
      </c>
      <c r="D17" s="7" t="s">
        <v>109</v>
      </c>
      <c r="E17" s="7" t="s">
        <v>109</v>
      </c>
      <c r="F17" s="3" t="s">
        <v>110</v>
      </c>
      <c r="G17" s="3" t="s">
        <v>111</v>
      </c>
      <c r="H17" s="3" t="s">
        <v>112</v>
      </c>
      <c r="I17" s="7" t="s">
        <v>113</v>
      </c>
      <c r="J17" s="22" t="s">
        <v>57</v>
      </c>
      <c r="K17" s="5" t="s">
        <v>279</v>
      </c>
      <c r="L17" s="23">
        <v>10</v>
      </c>
      <c r="M17" s="74" t="s">
        <v>647</v>
      </c>
      <c r="N17" s="75" t="s">
        <v>63</v>
      </c>
      <c r="O17" s="22" t="s">
        <v>295</v>
      </c>
      <c r="P17" s="24">
        <v>43625</v>
      </c>
      <c r="Q17" s="24">
        <v>43625</v>
      </c>
      <c r="R17" s="22" t="s">
        <v>296</v>
      </c>
    </row>
    <row r="18" spans="1:18" ht="45" x14ac:dyDescent="0.25">
      <c r="A18" s="3">
        <v>2019</v>
      </c>
      <c r="B18" s="4">
        <v>43586</v>
      </c>
      <c r="C18" s="4">
        <v>43616</v>
      </c>
      <c r="D18" s="5" t="s">
        <v>114</v>
      </c>
      <c r="E18" s="5" t="s">
        <v>114</v>
      </c>
      <c r="F18" s="6" t="s">
        <v>115</v>
      </c>
      <c r="G18" s="3" t="s">
        <v>84</v>
      </c>
      <c r="H18" s="3" t="s">
        <v>116</v>
      </c>
      <c r="I18" s="10" t="s">
        <v>117</v>
      </c>
      <c r="J18" s="22" t="s">
        <v>57</v>
      </c>
      <c r="K18" s="5" t="s">
        <v>280</v>
      </c>
      <c r="L18" s="23">
        <v>11</v>
      </c>
      <c r="M18" s="74" t="s">
        <v>648</v>
      </c>
      <c r="N18" s="75" t="s">
        <v>63</v>
      </c>
      <c r="O18" s="22" t="s">
        <v>295</v>
      </c>
      <c r="P18" s="24">
        <v>43625</v>
      </c>
      <c r="Q18" s="24">
        <v>43625</v>
      </c>
      <c r="R18" s="22" t="s">
        <v>296</v>
      </c>
    </row>
    <row r="19" spans="1:18" ht="48" customHeight="1" x14ac:dyDescent="0.25">
      <c r="A19" s="3">
        <v>2019</v>
      </c>
      <c r="B19" s="4">
        <v>43586</v>
      </c>
      <c r="C19" s="4">
        <v>43616</v>
      </c>
      <c r="D19" s="8" t="s">
        <v>118</v>
      </c>
      <c r="E19" s="8" t="s">
        <v>118</v>
      </c>
      <c r="F19" s="6" t="s">
        <v>119</v>
      </c>
      <c r="G19" s="6" t="s">
        <v>120</v>
      </c>
      <c r="H19" s="6" t="s">
        <v>121</v>
      </c>
      <c r="I19" s="7" t="s">
        <v>122</v>
      </c>
      <c r="J19" s="22" t="s">
        <v>58</v>
      </c>
      <c r="K19" s="5" t="s">
        <v>719</v>
      </c>
      <c r="L19" s="23">
        <v>12</v>
      </c>
      <c r="M19" s="74" t="s">
        <v>720</v>
      </c>
      <c r="N19" s="75" t="s">
        <v>63</v>
      </c>
      <c r="O19" s="22" t="s">
        <v>295</v>
      </c>
      <c r="P19" s="24">
        <v>43625</v>
      </c>
      <c r="Q19" s="24">
        <v>43625</v>
      </c>
      <c r="R19" s="22" t="s">
        <v>296</v>
      </c>
    </row>
    <row r="20" spans="1:18" ht="36.75" x14ac:dyDescent="0.25">
      <c r="A20" s="3">
        <v>2019</v>
      </c>
      <c r="B20" s="4">
        <v>43586</v>
      </c>
      <c r="C20" s="4">
        <v>43616</v>
      </c>
      <c r="D20" s="7" t="s">
        <v>123</v>
      </c>
      <c r="E20" s="7" t="s">
        <v>123</v>
      </c>
      <c r="F20" s="6" t="s">
        <v>124</v>
      </c>
      <c r="G20" s="3" t="s">
        <v>125</v>
      </c>
      <c r="H20" s="6" t="s">
        <v>126</v>
      </c>
      <c r="I20" s="5" t="s">
        <v>127</v>
      </c>
      <c r="J20" s="22" t="s">
        <v>57</v>
      </c>
      <c r="K20" s="5" t="s">
        <v>276</v>
      </c>
      <c r="L20" s="23">
        <v>13</v>
      </c>
      <c r="M20" s="74" t="s">
        <v>649</v>
      </c>
      <c r="N20" s="75" t="s">
        <v>63</v>
      </c>
      <c r="O20" s="22" t="s">
        <v>295</v>
      </c>
      <c r="P20" s="24">
        <v>43625</v>
      </c>
      <c r="Q20" s="24">
        <v>43625</v>
      </c>
      <c r="R20" s="22" t="s">
        <v>296</v>
      </c>
    </row>
    <row r="21" spans="1:18" ht="36.75" x14ac:dyDescent="0.25">
      <c r="A21" s="3">
        <v>2019</v>
      </c>
      <c r="B21" s="4">
        <v>43586</v>
      </c>
      <c r="C21" s="4">
        <v>43616</v>
      </c>
      <c r="D21" s="7" t="s">
        <v>128</v>
      </c>
      <c r="E21" s="7" t="s">
        <v>128</v>
      </c>
      <c r="F21" s="86" t="s">
        <v>608</v>
      </c>
      <c r="G21" s="86" t="s">
        <v>609</v>
      </c>
      <c r="H21" s="86" t="s">
        <v>217</v>
      </c>
      <c r="I21" s="5" t="s">
        <v>127</v>
      </c>
      <c r="J21" s="22" t="s">
        <v>57</v>
      </c>
      <c r="K21" s="5" t="s">
        <v>283</v>
      </c>
      <c r="L21" s="23">
        <v>14</v>
      </c>
      <c r="M21" s="74" t="s">
        <v>655</v>
      </c>
      <c r="N21" s="75" t="s">
        <v>63</v>
      </c>
      <c r="O21" s="22" t="s">
        <v>295</v>
      </c>
      <c r="P21" s="24">
        <v>43625</v>
      </c>
      <c r="Q21" s="24">
        <v>43625</v>
      </c>
      <c r="R21" s="22" t="s">
        <v>296</v>
      </c>
    </row>
    <row r="22" spans="1:18" ht="36.75" x14ac:dyDescent="0.25">
      <c r="A22" s="3"/>
      <c r="B22" s="4">
        <v>43586</v>
      </c>
      <c r="C22" s="4">
        <v>43616</v>
      </c>
      <c r="D22" s="7" t="s">
        <v>129</v>
      </c>
      <c r="E22" s="7" t="s">
        <v>129</v>
      </c>
      <c r="F22" s="6" t="s">
        <v>130</v>
      </c>
      <c r="G22" s="6" t="s">
        <v>131</v>
      </c>
      <c r="H22" s="6" t="s">
        <v>84</v>
      </c>
      <c r="I22" s="5" t="s">
        <v>127</v>
      </c>
      <c r="J22" s="22" t="s">
        <v>57</v>
      </c>
      <c r="K22" s="5" t="s">
        <v>281</v>
      </c>
      <c r="L22" s="23">
        <v>15</v>
      </c>
      <c r="M22" s="74" t="s">
        <v>656</v>
      </c>
      <c r="N22" s="75" t="s">
        <v>63</v>
      </c>
      <c r="O22" s="22" t="s">
        <v>295</v>
      </c>
      <c r="P22" s="24">
        <v>43625</v>
      </c>
      <c r="Q22" s="24">
        <v>43625</v>
      </c>
      <c r="R22" s="22" t="s">
        <v>296</v>
      </c>
    </row>
    <row r="23" spans="1:18" ht="45" x14ac:dyDescent="0.25">
      <c r="A23" s="98">
        <v>2019</v>
      </c>
      <c r="B23" s="4">
        <v>43586</v>
      </c>
      <c r="C23" s="4">
        <v>43616</v>
      </c>
      <c r="D23" s="99" t="s">
        <v>702</v>
      </c>
      <c r="E23" s="99" t="s">
        <v>702</v>
      </c>
      <c r="F23" s="86" t="s">
        <v>132</v>
      </c>
      <c r="G23" s="86" t="s">
        <v>133</v>
      </c>
      <c r="H23" s="86" t="s">
        <v>134</v>
      </c>
      <c r="I23" s="100" t="s">
        <v>127</v>
      </c>
      <c r="J23" s="22" t="s">
        <v>55</v>
      </c>
      <c r="K23" s="100" t="s">
        <v>292</v>
      </c>
      <c r="L23" s="23">
        <v>16</v>
      </c>
      <c r="M23" s="82" t="s">
        <v>703</v>
      </c>
      <c r="N23" s="75" t="s">
        <v>63</v>
      </c>
      <c r="O23" s="22" t="s">
        <v>295</v>
      </c>
      <c r="P23" s="24">
        <v>43625</v>
      </c>
      <c r="Q23" s="24">
        <v>43625</v>
      </c>
      <c r="R23" s="22" t="s">
        <v>704</v>
      </c>
    </row>
    <row r="24" spans="1:18" ht="38.25" x14ac:dyDescent="0.25">
      <c r="A24" s="3">
        <v>2019</v>
      </c>
      <c r="B24" s="4">
        <v>43586</v>
      </c>
      <c r="C24" s="4">
        <v>43616</v>
      </c>
      <c r="D24" s="7" t="s">
        <v>135</v>
      </c>
      <c r="E24" s="7" t="s">
        <v>135</v>
      </c>
      <c r="F24" s="6" t="s">
        <v>136</v>
      </c>
      <c r="G24" s="6" t="s">
        <v>137</v>
      </c>
      <c r="H24" s="6" t="s">
        <v>138</v>
      </c>
      <c r="I24" s="5" t="s">
        <v>127</v>
      </c>
      <c r="J24" s="22" t="s">
        <v>57</v>
      </c>
      <c r="K24" s="5" t="s">
        <v>282</v>
      </c>
      <c r="L24" s="23">
        <v>17</v>
      </c>
      <c r="M24" s="76" t="s">
        <v>584</v>
      </c>
      <c r="N24" s="75" t="s">
        <v>63</v>
      </c>
      <c r="O24" s="22" t="s">
        <v>295</v>
      </c>
      <c r="P24" s="24">
        <v>43625</v>
      </c>
      <c r="Q24" s="24">
        <v>43625</v>
      </c>
      <c r="R24" s="22" t="s">
        <v>296</v>
      </c>
    </row>
    <row r="25" spans="1:18" ht="45" x14ac:dyDescent="0.25">
      <c r="A25" s="3">
        <v>2019</v>
      </c>
      <c r="B25" s="4">
        <v>43586</v>
      </c>
      <c r="C25" s="4">
        <v>43616</v>
      </c>
      <c r="D25" s="7" t="s">
        <v>139</v>
      </c>
      <c r="E25" s="7" t="s">
        <v>139</v>
      </c>
      <c r="F25" s="6" t="s">
        <v>140</v>
      </c>
      <c r="G25" s="6" t="s">
        <v>141</v>
      </c>
      <c r="H25" s="6" t="s">
        <v>134</v>
      </c>
      <c r="I25" s="5" t="s">
        <v>127</v>
      </c>
      <c r="J25" s="22" t="s">
        <v>57</v>
      </c>
      <c r="K25" s="5" t="s">
        <v>274</v>
      </c>
      <c r="L25" s="23">
        <v>18</v>
      </c>
      <c r="M25" s="82" t="s">
        <v>585</v>
      </c>
      <c r="N25" s="75" t="s">
        <v>63</v>
      </c>
      <c r="O25" s="22" t="s">
        <v>295</v>
      </c>
      <c r="P25" s="24">
        <v>43625</v>
      </c>
      <c r="Q25" s="24">
        <v>43625</v>
      </c>
      <c r="R25" s="22" t="s">
        <v>296</v>
      </c>
    </row>
    <row r="26" spans="1:18" ht="38.25" x14ac:dyDescent="0.25">
      <c r="A26" s="3">
        <v>2019</v>
      </c>
      <c r="B26" s="4">
        <v>43586</v>
      </c>
      <c r="C26" s="4">
        <v>43616</v>
      </c>
      <c r="D26" s="7" t="s">
        <v>142</v>
      </c>
      <c r="E26" s="7" t="s">
        <v>142</v>
      </c>
      <c r="F26" s="6" t="s">
        <v>143</v>
      </c>
      <c r="G26" s="6" t="s">
        <v>144</v>
      </c>
      <c r="H26" s="6" t="s">
        <v>145</v>
      </c>
      <c r="I26" s="5" t="s">
        <v>127</v>
      </c>
      <c r="J26" s="22" t="s">
        <v>57</v>
      </c>
      <c r="K26" s="5" t="s">
        <v>283</v>
      </c>
      <c r="L26" s="23">
        <v>19</v>
      </c>
      <c r="M26" s="76" t="s">
        <v>586</v>
      </c>
      <c r="N26" s="75" t="s">
        <v>63</v>
      </c>
      <c r="O26" s="22" t="s">
        <v>295</v>
      </c>
      <c r="P26" s="24">
        <v>43625</v>
      </c>
      <c r="Q26" s="24">
        <v>43625</v>
      </c>
      <c r="R26" s="22" t="s">
        <v>296</v>
      </c>
    </row>
    <row r="27" spans="1:18" ht="76.5" x14ac:dyDescent="0.25">
      <c r="A27" s="3">
        <v>2019</v>
      </c>
      <c r="B27" s="4">
        <v>43586</v>
      </c>
      <c r="C27" s="4">
        <v>43616</v>
      </c>
      <c r="D27" s="7" t="s">
        <v>146</v>
      </c>
      <c r="E27" s="7" t="s">
        <v>146</v>
      </c>
      <c r="F27" s="6" t="s">
        <v>147</v>
      </c>
      <c r="G27" s="6" t="s">
        <v>148</v>
      </c>
      <c r="H27" s="6" t="s">
        <v>133</v>
      </c>
      <c r="I27" s="5" t="s">
        <v>127</v>
      </c>
      <c r="J27" s="22" t="s">
        <v>57</v>
      </c>
      <c r="K27" s="5" t="s">
        <v>284</v>
      </c>
      <c r="L27" s="23">
        <v>20</v>
      </c>
      <c r="M27" s="80" t="s">
        <v>587</v>
      </c>
      <c r="N27" s="75" t="s">
        <v>63</v>
      </c>
      <c r="O27" s="22" t="s">
        <v>295</v>
      </c>
      <c r="P27" s="24">
        <v>43625</v>
      </c>
      <c r="Q27" s="24">
        <v>43625</v>
      </c>
      <c r="R27" s="22" t="s">
        <v>296</v>
      </c>
    </row>
    <row r="28" spans="1:18" ht="73.5" customHeight="1" x14ac:dyDescent="0.25">
      <c r="A28" s="3">
        <v>2019</v>
      </c>
      <c r="B28" s="4">
        <v>43586</v>
      </c>
      <c r="C28" s="4">
        <v>43616</v>
      </c>
      <c r="D28" s="11" t="s">
        <v>149</v>
      </c>
      <c r="E28" s="11" t="s">
        <v>149</v>
      </c>
      <c r="F28" s="3" t="s">
        <v>150</v>
      </c>
      <c r="G28" s="3" t="s">
        <v>96</v>
      </c>
      <c r="H28" s="3" t="s">
        <v>151</v>
      </c>
      <c r="I28" s="5" t="s">
        <v>127</v>
      </c>
      <c r="J28" s="22" t="s">
        <v>57</v>
      </c>
      <c r="K28" s="5" t="s">
        <v>277</v>
      </c>
      <c r="L28" s="23">
        <v>21</v>
      </c>
      <c r="M28" s="81" t="s">
        <v>588</v>
      </c>
      <c r="N28" s="75" t="s">
        <v>63</v>
      </c>
      <c r="O28" s="22" t="s">
        <v>295</v>
      </c>
      <c r="P28" s="24">
        <v>43625</v>
      </c>
      <c r="Q28" s="24">
        <v>43625</v>
      </c>
      <c r="R28" s="22" t="s">
        <v>296</v>
      </c>
    </row>
    <row r="29" spans="1:18" ht="45" x14ac:dyDescent="0.25">
      <c r="A29" s="3">
        <v>2019</v>
      </c>
      <c r="B29" s="4">
        <v>43586</v>
      </c>
      <c r="C29" s="4">
        <v>43616</v>
      </c>
      <c r="D29" s="12" t="s">
        <v>152</v>
      </c>
      <c r="E29" s="12" t="s">
        <v>152</v>
      </c>
      <c r="F29" s="6" t="s">
        <v>153</v>
      </c>
      <c r="G29" s="3" t="s">
        <v>154</v>
      </c>
      <c r="H29" s="3" t="s">
        <v>84</v>
      </c>
      <c r="I29" s="5" t="s">
        <v>127</v>
      </c>
      <c r="J29" s="22"/>
      <c r="K29" s="5"/>
      <c r="L29" s="23">
        <v>22</v>
      </c>
      <c r="M29" s="74" t="s">
        <v>657</v>
      </c>
      <c r="N29" s="75" t="s">
        <v>63</v>
      </c>
      <c r="O29" s="22" t="s">
        <v>295</v>
      </c>
      <c r="P29" s="24">
        <v>43625</v>
      </c>
      <c r="Q29" s="24">
        <v>43625</v>
      </c>
      <c r="R29" s="22" t="s">
        <v>296</v>
      </c>
    </row>
    <row r="30" spans="1:18" ht="45" x14ac:dyDescent="0.25">
      <c r="A30" s="3">
        <v>2019</v>
      </c>
      <c r="B30" s="4">
        <v>43586</v>
      </c>
      <c r="C30" s="4">
        <v>43616</v>
      </c>
      <c r="D30" s="12" t="s">
        <v>155</v>
      </c>
      <c r="E30" s="12" t="s">
        <v>155</v>
      </c>
      <c r="F30" s="6" t="s">
        <v>156</v>
      </c>
      <c r="G30" s="3" t="s">
        <v>157</v>
      </c>
      <c r="H30" s="3" t="s">
        <v>158</v>
      </c>
      <c r="I30" s="5" t="s">
        <v>159</v>
      </c>
      <c r="J30" s="22" t="s">
        <v>57</v>
      </c>
      <c r="K30" s="5" t="s">
        <v>293</v>
      </c>
      <c r="L30" s="23">
        <v>23</v>
      </c>
      <c r="M30" s="74" t="s">
        <v>709</v>
      </c>
      <c r="N30" s="75" t="s">
        <v>63</v>
      </c>
      <c r="O30" s="22" t="s">
        <v>295</v>
      </c>
      <c r="P30" s="24">
        <v>43625</v>
      </c>
      <c r="Q30" s="24">
        <v>43625</v>
      </c>
      <c r="R30" s="22" t="s">
        <v>296</v>
      </c>
    </row>
    <row r="31" spans="1:18" ht="45" x14ac:dyDescent="0.25">
      <c r="A31" s="3">
        <v>2019</v>
      </c>
      <c r="B31" s="4">
        <v>43586</v>
      </c>
      <c r="C31" s="4">
        <v>43616</v>
      </c>
      <c r="D31" s="13" t="s">
        <v>160</v>
      </c>
      <c r="E31" s="13" t="s">
        <v>161</v>
      </c>
      <c r="F31" s="3" t="s">
        <v>162</v>
      </c>
      <c r="G31" s="3" t="s">
        <v>163</v>
      </c>
      <c r="H31" s="3" t="s">
        <v>164</v>
      </c>
      <c r="I31" s="8" t="s">
        <v>159</v>
      </c>
      <c r="J31" s="22" t="s">
        <v>57</v>
      </c>
      <c r="K31" s="11" t="s">
        <v>294</v>
      </c>
      <c r="L31" s="23">
        <v>24</v>
      </c>
      <c r="M31" s="74" t="s">
        <v>604</v>
      </c>
      <c r="N31" s="75" t="s">
        <v>63</v>
      </c>
      <c r="O31" s="22" t="s">
        <v>295</v>
      </c>
      <c r="P31" s="24">
        <v>43625</v>
      </c>
      <c r="Q31" s="24">
        <v>43625</v>
      </c>
      <c r="R31" s="22" t="s">
        <v>296</v>
      </c>
    </row>
    <row r="32" spans="1:18" ht="36.75" x14ac:dyDescent="0.25">
      <c r="A32" s="3">
        <v>2019</v>
      </c>
      <c r="B32" s="4">
        <v>43586</v>
      </c>
      <c r="C32" s="4">
        <v>43616</v>
      </c>
      <c r="D32" s="6" t="s">
        <v>165</v>
      </c>
      <c r="E32" s="6" t="s">
        <v>165</v>
      </c>
      <c r="F32" s="6" t="s">
        <v>166</v>
      </c>
      <c r="G32" s="6" t="s">
        <v>167</v>
      </c>
      <c r="H32" s="6" t="s">
        <v>168</v>
      </c>
      <c r="I32" s="7" t="s">
        <v>159</v>
      </c>
      <c r="J32" s="22" t="s">
        <v>55</v>
      </c>
      <c r="K32" s="5" t="s">
        <v>292</v>
      </c>
      <c r="L32" s="23">
        <v>25</v>
      </c>
      <c r="M32" s="74" t="s">
        <v>706</v>
      </c>
      <c r="N32" s="75" t="s">
        <v>63</v>
      </c>
      <c r="O32" s="22" t="s">
        <v>295</v>
      </c>
      <c r="P32" s="24">
        <v>43625</v>
      </c>
      <c r="Q32" s="24">
        <v>43625</v>
      </c>
      <c r="R32" s="101" t="s">
        <v>705</v>
      </c>
    </row>
    <row r="33" spans="1:18" ht="60" x14ac:dyDescent="0.25">
      <c r="A33" s="3">
        <v>2019</v>
      </c>
      <c r="B33" s="4">
        <v>43586</v>
      </c>
      <c r="C33" s="4">
        <v>43616</v>
      </c>
      <c r="D33" s="8" t="s">
        <v>169</v>
      </c>
      <c r="E33" s="8" t="s">
        <v>169</v>
      </c>
      <c r="F33" s="6" t="s">
        <v>170</v>
      </c>
      <c r="G33" s="6" t="s">
        <v>171</v>
      </c>
      <c r="H33" s="6" t="s">
        <v>172</v>
      </c>
      <c r="I33" s="14" t="s">
        <v>159</v>
      </c>
      <c r="J33" s="22" t="s">
        <v>57</v>
      </c>
      <c r="K33" s="5" t="s">
        <v>278</v>
      </c>
      <c r="L33" s="23">
        <v>26</v>
      </c>
      <c r="M33" s="74" t="s">
        <v>664</v>
      </c>
      <c r="N33" s="75" t="s">
        <v>63</v>
      </c>
      <c r="O33" s="22" t="s">
        <v>295</v>
      </c>
      <c r="P33" s="24">
        <v>43625</v>
      </c>
      <c r="Q33" s="24">
        <v>43625</v>
      </c>
      <c r="R33" s="22" t="s">
        <v>296</v>
      </c>
    </row>
    <row r="34" spans="1:18" ht="38.25" x14ac:dyDescent="0.25">
      <c r="A34" s="3">
        <v>2019</v>
      </c>
      <c r="B34" s="4">
        <v>43586</v>
      </c>
      <c r="C34" s="4">
        <v>43616</v>
      </c>
      <c r="D34" s="7" t="s">
        <v>173</v>
      </c>
      <c r="E34" s="7" t="s">
        <v>173</v>
      </c>
      <c r="F34" s="6" t="s">
        <v>174</v>
      </c>
      <c r="G34" s="6" t="s">
        <v>175</v>
      </c>
      <c r="H34" s="6" t="s">
        <v>176</v>
      </c>
      <c r="I34" s="14" t="s">
        <v>159</v>
      </c>
      <c r="J34" s="22" t="s">
        <v>57</v>
      </c>
      <c r="K34" s="5" t="s">
        <v>285</v>
      </c>
      <c r="L34" s="23">
        <v>27</v>
      </c>
      <c r="M34" s="76" t="s">
        <v>589</v>
      </c>
      <c r="N34" s="75" t="s">
        <v>63</v>
      </c>
      <c r="O34" s="22" t="s">
        <v>295</v>
      </c>
      <c r="P34" s="24">
        <v>43625</v>
      </c>
      <c r="Q34" s="24">
        <v>43625</v>
      </c>
      <c r="R34" s="22" t="s">
        <v>296</v>
      </c>
    </row>
    <row r="35" spans="1:18" ht="45" x14ac:dyDescent="0.25">
      <c r="A35" s="3">
        <v>2019</v>
      </c>
      <c r="B35" s="4">
        <v>43586</v>
      </c>
      <c r="C35" s="4">
        <v>43616</v>
      </c>
      <c r="D35" s="7" t="s">
        <v>177</v>
      </c>
      <c r="E35" s="7" t="s">
        <v>177</v>
      </c>
      <c r="F35" s="6" t="s">
        <v>178</v>
      </c>
      <c r="G35" s="6" t="s">
        <v>179</v>
      </c>
      <c r="H35" s="6" t="s">
        <v>180</v>
      </c>
      <c r="I35" s="8" t="s">
        <v>159</v>
      </c>
      <c r="J35" s="22" t="s">
        <v>57</v>
      </c>
      <c r="K35" s="5" t="s">
        <v>286</v>
      </c>
      <c r="L35" s="23">
        <v>28</v>
      </c>
      <c r="M35" s="82" t="s">
        <v>590</v>
      </c>
      <c r="N35" s="75" t="s">
        <v>63</v>
      </c>
      <c r="O35" s="22" t="s">
        <v>295</v>
      </c>
      <c r="P35" s="24">
        <v>43625</v>
      </c>
      <c r="Q35" s="24">
        <v>43625</v>
      </c>
      <c r="R35" s="22" t="s">
        <v>296</v>
      </c>
    </row>
    <row r="36" spans="1:18" ht="45" x14ac:dyDescent="0.25">
      <c r="A36" s="3">
        <v>2019</v>
      </c>
      <c r="B36" s="4">
        <v>43586</v>
      </c>
      <c r="C36" s="4">
        <v>43616</v>
      </c>
      <c r="D36" s="7" t="s">
        <v>181</v>
      </c>
      <c r="E36" s="7" t="s">
        <v>181</v>
      </c>
      <c r="F36" s="3" t="s">
        <v>182</v>
      </c>
      <c r="G36" s="3" t="s">
        <v>183</v>
      </c>
      <c r="H36" s="3" t="s">
        <v>184</v>
      </c>
      <c r="I36" s="7" t="s">
        <v>185</v>
      </c>
      <c r="J36" s="22" t="s">
        <v>57</v>
      </c>
      <c r="K36" s="5" t="s">
        <v>287</v>
      </c>
      <c r="L36" s="23">
        <v>29</v>
      </c>
      <c r="M36" s="74" t="s">
        <v>665</v>
      </c>
      <c r="N36" s="75" t="s">
        <v>63</v>
      </c>
      <c r="O36" s="22" t="s">
        <v>295</v>
      </c>
      <c r="P36" s="24">
        <v>43625</v>
      </c>
      <c r="Q36" s="24">
        <v>43625</v>
      </c>
      <c r="R36" s="22" t="s">
        <v>296</v>
      </c>
    </row>
    <row r="37" spans="1:18" ht="45" x14ac:dyDescent="0.25">
      <c r="A37" s="3">
        <v>2019</v>
      </c>
      <c r="B37" s="4">
        <v>43586</v>
      </c>
      <c r="C37" s="4">
        <v>43616</v>
      </c>
      <c r="D37" s="5" t="s">
        <v>186</v>
      </c>
      <c r="E37" s="5" t="s">
        <v>186</v>
      </c>
      <c r="F37" s="15" t="s">
        <v>187</v>
      </c>
      <c r="G37" s="3" t="s">
        <v>84</v>
      </c>
      <c r="H37" s="3" t="s">
        <v>188</v>
      </c>
      <c r="I37" s="7" t="s">
        <v>185</v>
      </c>
      <c r="J37" s="22" t="s">
        <v>57</v>
      </c>
      <c r="K37" s="5" t="s">
        <v>666</v>
      </c>
      <c r="L37" s="23">
        <v>30</v>
      </c>
      <c r="M37" s="74" t="s">
        <v>701</v>
      </c>
      <c r="N37" s="75" t="s">
        <v>63</v>
      </c>
      <c r="O37" s="22" t="s">
        <v>295</v>
      </c>
      <c r="P37" s="24">
        <v>43625</v>
      </c>
      <c r="Q37" s="24">
        <v>43625</v>
      </c>
      <c r="R37" s="22" t="s">
        <v>296</v>
      </c>
    </row>
    <row r="38" spans="1:18" ht="45" x14ac:dyDescent="0.25">
      <c r="A38" s="3">
        <v>2019</v>
      </c>
      <c r="B38" s="4">
        <v>43586</v>
      </c>
      <c r="C38" s="4">
        <v>43616</v>
      </c>
      <c r="D38" s="11" t="s">
        <v>189</v>
      </c>
      <c r="E38" s="11" t="s">
        <v>189</v>
      </c>
      <c r="F38" s="12" t="s">
        <v>174</v>
      </c>
      <c r="G38" s="3" t="s">
        <v>144</v>
      </c>
      <c r="H38" s="3" t="s">
        <v>190</v>
      </c>
      <c r="I38" s="7" t="s">
        <v>185</v>
      </c>
      <c r="J38" s="22" t="s">
        <v>57</v>
      </c>
      <c r="K38" s="5" t="s">
        <v>286</v>
      </c>
      <c r="L38" s="23">
        <v>31</v>
      </c>
      <c r="M38" s="74" t="s">
        <v>667</v>
      </c>
      <c r="N38" s="75" t="s">
        <v>63</v>
      </c>
      <c r="O38" s="22" t="s">
        <v>295</v>
      </c>
      <c r="P38" s="24">
        <v>43625</v>
      </c>
      <c r="Q38" s="24">
        <v>43625</v>
      </c>
      <c r="R38" s="22" t="s">
        <v>296</v>
      </c>
    </row>
    <row r="39" spans="1:18" ht="38.25" x14ac:dyDescent="0.25">
      <c r="A39" s="3">
        <v>2019</v>
      </c>
      <c r="B39" s="4">
        <v>43586</v>
      </c>
      <c r="C39" s="4">
        <v>43616</v>
      </c>
      <c r="D39" s="7" t="s">
        <v>191</v>
      </c>
      <c r="E39" s="7" t="s">
        <v>191</v>
      </c>
      <c r="F39" s="6" t="s">
        <v>192</v>
      </c>
      <c r="G39" s="6" t="s">
        <v>193</v>
      </c>
      <c r="H39" s="6" t="s">
        <v>194</v>
      </c>
      <c r="I39" s="7" t="s">
        <v>185</v>
      </c>
      <c r="J39" s="22" t="s">
        <v>57</v>
      </c>
      <c r="K39" s="5" t="s">
        <v>274</v>
      </c>
      <c r="L39" s="23">
        <v>32</v>
      </c>
      <c r="M39" s="76" t="s">
        <v>591</v>
      </c>
      <c r="N39" s="75" t="s">
        <v>63</v>
      </c>
      <c r="O39" s="22" t="s">
        <v>295</v>
      </c>
      <c r="P39" s="24">
        <v>43625</v>
      </c>
      <c r="Q39" s="24">
        <v>43625</v>
      </c>
      <c r="R39" s="22" t="s">
        <v>296</v>
      </c>
    </row>
    <row r="40" spans="1:18" ht="39" x14ac:dyDescent="0.25">
      <c r="A40" s="3">
        <v>2019</v>
      </c>
      <c r="B40" s="4">
        <v>43586</v>
      </c>
      <c r="C40" s="4">
        <v>43616</v>
      </c>
      <c r="D40" s="7" t="s">
        <v>195</v>
      </c>
      <c r="E40" s="7" t="s">
        <v>195</v>
      </c>
      <c r="F40" s="6" t="s">
        <v>174</v>
      </c>
      <c r="G40" s="6" t="s">
        <v>196</v>
      </c>
      <c r="H40" s="6" t="s">
        <v>197</v>
      </c>
      <c r="I40" s="7" t="s">
        <v>185</v>
      </c>
      <c r="J40" s="22" t="s">
        <v>57</v>
      </c>
      <c r="K40" s="5" t="s">
        <v>274</v>
      </c>
      <c r="L40" s="23">
        <v>33</v>
      </c>
      <c r="M40" s="83" t="s">
        <v>592</v>
      </c>
      <c r="N40" s="75" t="s">
        <v>63</v>
      </c>
      <c r="O40" s="22" t="s">
        <v>295</v>
      </c>
      <c r="P40" s="24">
        <v>43625</v>
      </c>
      <c r="Q40" s="24">
        <v>43625</v>
      </c>
      <c r="R40" s="22" t="s">
        <v>296</v>
      </c>
    </row>
    <row r="41" spans="1:18" ht="79.5" customHeight="1" x14ac:dyDescent="0.25">
      <c r="A41" s="3">
        <v>2019</v>
      </c>
      <c r="B41" s="4">
        <v>43586</v>
      </c>
      <c r="C41" s="4">
        <v>43616</v>
      </c>
      <c r="D41" s="11" t="s">
        <v>198</v>
      </c>
      <c r="E41" s="11" t="s">
        <v>198</v>
      </c>
      <c r="F41" s="3" t="s">
        <v>199</v>
      </c>
      <c r="G41" s="3" t="s">
        <v>96</v>
      </c>
      <c r="H41" s="3" t="s">
        <v>121</v>
      </c>
      <c r="I41" s="7" t="s">
        <v>185</v>
      </c>
      <c r="J41" s="22" t="s">
        <v>57</v>
      </c>
      <c r="K41" s="11" t="s">
        <v>274</v>
      </c>
      <c r="L41" s="23">
        <v>34</v>
      </c>
      <c r="M41" s="82" t="s">
        <v>594</v>
      </c>
      <c r="N41" s="75" t="s">
        <v>63</v>
      </c>
      <c r="O41" s="22" t="s">
        <v>295</v>
      </c>
      <c r="P41" s="24">
        <v>43625</v>
      </c>
      <c r="Q41" s="24">
        <v>43625</v>
      </c>
      <c r="R41" s="22" t="s">
        <v>296</v>
      </c>
    </row>
    <row r="42" spans="1:18" ht="45" x14ac:dyDescent="0.25">
      <c r="A42" s="3">
        <v>2019</v>
      </c>
      <c r="B42" s="4">
        <v>43586</v>
      </c>
      <c r="C42" s="4">
        <v>43616</v>
      </c>
      <c r="D42" s="7" t="s">
        <v>200</v>
      </c>
      <c r="E42" s="7" t="s">
        <v>200</v>
      </c>
      <c r="F42" s="6" t="s">
        <v>201</v>
      </c>
      <c r="G42" s="6" t="s">
        <v>202</v>
      </c>
      <c r="H42" s="6" t="s">
        <v>168</v>
      </c>
      <c r="I42" s="7" t="s">
        <v>185</v>
      </c>
      <c r="J42" s="22" t="s">
        <v>57</v>
      </c>
      <c r="K42" s="5" t="s">
        <v>288</v>
      </c>
      <c r="L42" s="23">
        <v>35</v>
      </c>
      <c r="M42" s="82" t="s">
        <v>593</v>
      </c>
      <c r="N42" s="75" t="s">
        <v>63</v>
      </c>
      <c r="O42" s="22" t="s">
        <v>295</v>
      </c>
      <c r="P42" s="24">
        <v>43625</v>
      </c>
      <c r="Q42" s="24">
        <v>43625</v>
      </c>
      <c r="R42" s="22" t="s">
        <v>296</v>
      </c>
    </row>
    <row r="43" spans="1:18" ht="30" x14ac:dyDescent="0.25">
      <c r="A43" s="3">
        <v>2019</v>
      </c>
      <c r="B43" s="4">
        <v>43586</v>
      </c>
      <c r="C43" s="4">
        <v>43616</v>
      </c>
      <c r="D43" s="8" t="s">
        <v>203</v>
      </c>
      <c r="E43" s="8" t="s">
        <v>203</v>
      </c>
      <c r="F43" s="3" t="s">
        <v>204</v>
      </c>
      <c r="G43" s="3" t="s">
        <v>205</v>
      </c>
      <c r="H43" s="3" t="s">
        <v>206</v>
      </c>
      <c r="I43" s="16" t="s">
        <v>207</v>
      </c>
      <c r="J43" s="22" t="s">
        <v>57</v>
      </c>
      <c r="K43" s="11"/>
      <c r="L43" s="23">
        <v>36</v>
      </c>
      <c r="M43" s="74" t="s">
        <v>710</v>
      </c>
      <c r="N43" s="75" t="s">
        <v>63</v>
      </c>
      <c r="O43" s="22" t="s">
        <v>295</v>
      </c>
      <c r="P43" s="24">
        <v>43625</v>
      </c>
      <c r="Q43" s="24">
        <v>43625</v>
      </c>
      <c r="R43" s="22" t="s">
        <v>296</v>
      </c>
    </row>
    <row r="44" spans="1:18" ht="30" x14ac:dyDescent="0.25">
      <c r="A44" s="3">
        <v>2019</v>
      </c>
      <c r="B44" s="4">
        <v>43586</v>
      </c>
      <c r="C44" s="4">
        <v>43616</v>
      </c>
      <c r="D44" s="5" t="s">
        <v>208</v>
      </c>
      <c r="E44" s="5" t="s">
        <v>208</v>
      </c>
      <c r="F44" s="6" t="s">
        <v>209</v>
      </c>
      <c r="G44" s="6" t="s">
        <v>210</v>
      </c>
      <c r="H44" s="6" t="s">
        <v>211</v>
      </c>
      <c r="I44" s="7" t="s">
        <v>207</v>
      </c>
      <c r="J44" s="22" t="s">
        <v>57</v>
      </c>
      <c r="K44" s="5" t="s">
        <v>278</v>
      </c>
      <c r="L44" s="23">
        <v>37</v>
      </c>
      <c r="M44" s="74" t="s">
        <v>595</v>
      </c>
      <c r="N44" s="75" t="s">
        <v>63</v>
      </c>
      <c r="O44" s="22" t="s">
        <v>295</v>
      </c>
      <c r="P44" s="24">
        <v>43625</v>
      </c>
      <c r="Q44" s="24">
        <v>43625</v>
      </c>
      <c r="R44" s="22" t="s">
        <v>296</v>
      </c>
    </row>
    <row r="45" spans="1:18" ht="45" x14ac:dyDescent="0.25">
      <c r="A45" s="3">
        <v>2019</v>
      </c>
      <c r="B45" s="4">
        <v>43586</v>
      </c>
      <c r="C45" s="4">
        <v>43616</v>
      </c>
      <c r="D45" s="5" t="s">
        <v>212</v>
      </c>
      <c r="E45" s="5" t="s">
        <v>212</v>
      </c>
      <c r="F45" s="6" t="s">
        <v>213</v>
      </c>
      <c r="G45" s="6" t="s">
        <v>214</v>
      </c>
      <c r="H45" s="6" t="s">
        <v>134</v>
      </c>
      <c r="I45" s="7" t="s">
        <v>207</v>
      </c>
      <c r="J45" s="22" t="s">
        <v>57</v>
      </c>
      <c r="K45" s="5" t="s">
        <v>286</v>
      </c>
      <c r="L45" s="23">
        <v>38</v>
      </c>
      <c r="M45" s="74" t="s">
        <v>596</v>
      </c>
      <c r="N45" s="75" t="s">
        <v>63</v>
      </c>
      <c r="O45" s="22" t="s">
        <v>295</v>
      </c>
      <c r="P45" s="24">
        <v>43625</v>
      </c>
      <c r="Q45" s="24">
        <v>43625</v>
      </c>
      <c r="R45" s="22" t="s">
        <v>296</v>
      </c>
    </row>
    <row r="46" spans="1:18" ht="60" x14ac:dyDescent="0.25">
      <c r="A46" s="3">
        <v>2019</v>
      </c>
      <c r="B46" s="4">
        <v>43586</v>
      </c>
      <c r="C46" s="4">
        <v>43616</v>
      </c>
      <c r="D46" s="6" t="s">
        <v>215</v>
      </c>
      <c r="E46" s="6" t="s">
        <v>215</v>
      </c>
      <c r="F46" s="6" t="s">
        <v>216</v>
      </c>
      <c r="G46" s="6" t="s">
        <v>217</v>
      </c>
      <c r="H46" s="6" t="s">
        <v>218</v>
      </c>
      <c r="I46" s="7" t="s">
        <v>207</v>
      </c>
      <c r="J46" s="22" t="s">
        <v>57</v>
      </c>
      <c r="K46" s="5" t="s">
        <v>289</v>
      </c>
      <c r="L46" s="23">
        <v>39</v>
      </c>
      <c r="M46" s="74" t="s">
        <v>597</v>
      </c>
      <c r="N46" s="75" t="s">
        <v>63</v>
      </c>
      <c r="O46" s="22" t="s">
        <v>295</v>
      </c>
      <c r="P46" s="24">
        <v>43625</v>
      </c>
      <c r="Q46" s="24">
        <v>43625</v>
      </c>
      <c r="R46" s="22" t="s">
        <v>296</v>
      </c>
    </row>
    <row r="47" spans="1:18" ht="38.25" x14ac:dyDescent="0.25">
      <c r="A47" s="3">
        <v>2019</v>
      </c>
      <c r="B47" s="4">
        <v>43586</v>
      </c>
      <c r="C47" s="4">
        <v>43616</v>
      </c>
      <c r="D47" s="7" t="s">
        <v>219</v>
      </c>
      <c r="E47" s="7" t="s">
        <v>219</v>
      </c>
      <c r="F47" s="6" t="s">
        <v>110</v>
      </c>
      <c r="G47" s="6" t="s">
        <v>126</v>
      </c>
      <c r="H47" s="6" t="s">
        <v>84</v>
      </c>
      <c r="I47" s="7" t="s">
        <v>207</v>
      </c>
      <c r="J47" s="22" t="s">
        <v>57</v>
      </c>
      <c r="K47" s="5" t="s">
        <v>286</v>
      </c>
      <c r="L47" s="23">
        <v>40</v>
      </c>
      <c r="M47" s="76" t="s">
        <v>598</v>
      </c>
      <c r="N47" s="75" t="s">
        <v>63</v>
      </c>
      <c r="O47" s="22" t="s">
        <v>295</v>
      </c>
      <c r="P47" s="24">
        <v>43625</v>
      </c>
      <c r="Q47" s="24">
        <v>43625</v>
      </c>
      <c r="R47" s="22" t="s">
        <v>296</v>
      </c>
    </row>
    <row r="48" spans="1:18" ht="38.25" x14ac:dyDescent="0.25">
      <c r="A48" s="3">
        <v>2019</v>
      </c>
      <c r="B48" s="4">
        <v>43586</v>
      </c>
      <c r="C48" s="4">
        <v>43616</v>
      </c>
      <c r="D48" s="7" t="s">
        <v>220</v>
      </c>
      <c r="E48" s="7" t="s">
        <v>220</v>
      </c>
      <c r="F48" s="6" t="s">
        <v>221</v>
      </c>
      <c r="G48" s="6" t="s">
        <v>134</v>
      </c>
      <c r="H48" s="6" t="s">
        <v>222</v>
      </c>
      <c r="I48" s="7" t="s">
        <v>207</v>
      </c>
      <c r="J48" s="22" t="s">
        <v>55</v>
      </c>
      <c r="K48" s="5" t="s">
        <v>290</v>
      </c>
      <c r="L48" s="23">
        <v>41</v>
      </c>
      <c r="M48" s="76" t="s">
        <v>599</v>
      </c>
      <c r="N48" s="75" t="s">
        <v>63</v>
      </c>
      <c r="O48" s="22" t="s">
        <v>295</v>
      </c>
      <c r="P48" s="24">
        <v>43625</v>
      </c>
      <c r="Q48" s="24">
        <v>43625</v>
      </c>
      <c r="R48" s="22" t="s">
        <v>296</v>
      </c>
    </row>
    <row r="49" spans="1:18" ht="30" x14ac:dyDescent="0.25">
      <c r="A49" s="3">
        <v>2019</v>
      </c>
      <c r="B49" s="4">
        <v>43586</v>
      </c>
      <c r="C49" s="4">
        <v>43616</v>
      </c>
      <c r="D49" s="5" t="s">
        <v>223</v>
      </c>
      <c r="E49" s="5" t="s">
        <v>223</v>
      </c>
      <c r="F49" s="6" t="s">
        <v>224</v>
      </c>
      <c r="G49" s="6" t="s">
        <v>184</v>
      </c>
      <c r="H49" s="6" t="s">
        <v>225</v>
      </c>
      <c r="I49" s="7" t="s">
        <v>207</v>
      </c>
      <c r="J49" s="22" t="s">
        <v>55</v>
      </c>
      <c r="K49" s="5" t="s">
        <v>292</v>
      </c>
      <c r="L49" s="23">
        <v>42</v>
      </c>
      <c r="M49" s="74" t="s">
        <v>693</v>
      </c>
      <c r="N49" s="75" t="s">
        <v>63</v>
      </c>
      <c r="O49" s="22" t="s">
        <v>295</v>
      </c>
      <c r="P49" s="24">
        <v>43625</v>
      </c>
      <c r="Q49" s="24">
        <v>43625</v>
      </c>
      <c r="R49" s="22" t="s">
        <v>296</v>
      </c>
    </row>
    <row r="50" spans="1:18" ht="49.5" customHeight="1" x14ac:dyDescent="0.25">
      <c r="A50" s="3">
        <v>2020</v>
      </c>
      <c r="B50" s="4">
        <v>43586</v>
      </c>
      <c r="C50" s="4">
        <v>43616</v>
      </c>
      <c r="D50" s="17" t="s">
        <v>226</v>
      </c>
      <c r="E50" s="17" t="s">
        <v>226</v>
      </c>
      <c r="F50" s="3" t="s">
        <v>227</v>
      </c>
      <c r="G50" s="3" t="s">
        <v>217</v>
      </c>
      <c r="H50" s="3" t="s">
        <v>228</v>
      </c>
      <c r="I50" s="7" t="s">
        <v>207</v>
      </c>
      <c r="J50" s="22" t="s">
        <v>57</v>
      </c>
      <c r="K50" s="5" t="s">
        <v>280</v>
      </c>
      <c r="L50" s="23">
        <v>43</v>
      </c>
      <c r="M50" s="74" t="s">
        <v>707</v>
      </c>
      <c r="N50" s="75" t="s">
        <v>63</v>
      </c>
      <c r="O50" s="22" t="s">
        <v>295</v>
      </c>
      <c r="P50" s="24">
        <v>43625</v>
      </c>
      <c r="Q50" s="24">
        <v>43625</v>
      </c>
      <c r="R50" s="22" t="s">
        <v>296</v>
      </c>
    </row>
    <row r="51" spans="1:18" ht="75" x14ac:dyDescent="0.25">
      <c r="A51" s="3">
        <v>2018</v>
      </c>
      <c r="B51" s="4">
        <v>43586</v>
      </c>
      <c r="C51" s="4">
        <v>43616</v>
      </c>
      <c r="D51" s="6" t="s">
        <v>229</v>
      </c>
      <c r="E51" s="6" t="s">
        <v>229</v>
      </c>
      <c r="F51" s="6" t="s">
        <v>230</v>
      </c>
      <c r="G51" s="6" t="s">
        <v>231</v>
      </c>
      <c r="H51" s="6" t="s">
        <v>84</v>
      </c>
      <c r="I51" s="7" t="s">
        <v>232</v>
      </c>
      <c r="J51" s="22" t="s">
        <v>57</v>
      </c>
      <c r="K51" s="3"/>
      <c r="L51" s="23">
        <v>44</v>
      </c>
      <c r="M51" s="74" t="s">
        <v>668</v>
      </c>
      <c r="N51" s="75" t="s">
        <v>63</v>
      </c>
      <c r="O51" s="22" t="s">
        <v>295</v>
      </c>
      <c r="P51" s="24">
        <v>43625</v>
      </c>
      <c r="Q51" s="24">
        <v>43625</v>
      </c>
      <c r="R51" s="22" t="s">
        <v>296</v>
      </c>
    </row>
    <row r="52" spans="1:18" ht="45" x14ac:dyDescent="0.25">
      <c r="A52" s="98">
        <v>2018</v>
      </c>
      <c r="B52" s="4">
        <v>43586</v>
      </c>
      <c r="C52" s="4">
        <v>43616</v>
      </c>
      <c r="D52" s="99" t="s">
        <v>233</v>
      </c>
      <c r="E52" s="99" t="s">
        <v>234</v>
      </c>
      <c r="F52" s="86" t="s">
        <v>235</v>
      </c>
      <c r="G52" s="86" t="s">
        <v>236</v>
      </c>
      <c r="H52" s="86" t="s">
        <v>237</v>
      </c>
      <c r="I52" s="100" t="s">
        <v>232</v>
      </c>
      <c r="J52" s="22" t="s">
        <v>57</v>
      </c>
      <c r="K52" s="100" t="s">
        <v>286</v>
      </c>
      <c r="L52" s="23">
        <v>45</v>
      </c>
      <c r="M52" s="74" t="s">
        <v>692</v>
      </c>
      <c r="N52" s="75" t="s">
        <v>63</v>
      </c>
      <c r="O52" s="22" t="s">
        <v>295</v>
      </c>
      <c r="P52" s="24">
        <v>43625</v>
      </c>
      <c r="Q52" s="24">
        <v>43625</v>
      </c>
      <c r="R52" s="22" t="s">
        <v>296</v>
      </c>
    </row>
    <row r="53" spans="1:18" ht="51" x14ac:dyDescent="0.25">
      <c r="A53" s="3">
        <v>2019</v>
      </c>
      <c r="B53" s="4">
        <v>43586</v>
      </c>
      <c r="C53" s="4">
        <v>43616</v>
      </c>
      <c r="D53" s="7" t="s">
        <v>238</v>
      </c>
      <c r="E53" s="7" t="s">
        <v>238</v>
      </c>
      <c r="F53" s="6" t="s">
        <v>239</v>
      </c>
      <c r="G53" s="6" t="s">
        <v>240</v>
      </c>
      <c r="H53" s="6" t="s">
        <v>241</v>
      </c>
      <c r="I53" s="10" t="s">
        <v>242</v>
      </c>
      <c r="J53" s="22" t="s">
        <v>57</v>
      </c>
      <c r="K53" s="5" t="s">
        <v>278</v>
      </c>
      <c r="L53" s="23">
        <v>46</v>
      </c>
      <c r="M53" s="78" t="s">
        <v>600</v>
      </c>
      <c r="N53" s="75" t="s">
        <v>63</v>
      </c>
      <c r="O53" s="22" t="s">
        <v>295</v>
      </c>
      <c r="P53" s="24">
        <v>43625</v>
      </c>
      <c r="Q53" s="24">
        <v>43625</v>
      </c>
      <c r="R53" s="22" t="s">
        <v>296</v>
      </c>
    </row>
    <row r="54" spans="1:18" ht="26.25" x14ac:dyDescent="0.25">
      <c r="A54" s="3">
        <v>2019</v>
      </c>
      <c r="B54" s="4">
        <v>43586</v>
      </c>
      <c r="C54" s="4">
        <v>43616</v>
      </c>
      <c r="D54" s="7" t="s">
        <v>243</v>
      </c>
      <c r="E54" s="7" t="s">
        <v>243</v>
      </c>
      <c r="F54" s="6" t="s">
        <v>244</v>
      </c>
      <c r="G54" s="6" t="s">
        <v>245</v>
      </c>
      <c r="H54" s="6" t="s">
        <v>246</v>
      </c>
      <c r="I54" s="10" t="s">
        <v>242</v>
      </c>
      <c r="J54" s="22" t="s">
        <v>57</v>
      </c>
      <c r="K54" s="5" t="s">
        <v>278</v>
      </c>
      <c r="L54" s="23">
        <v>47</v>
      </c>
      <c r="M54" s="79" t="s">
        <v>601</v>
      </c>
      <c r="N54" s="75" t="s">
        <v>63</v>
      </c>
      <c r="O54" s="22" t="s">
        <v>295</v>
      </c>
      <c r="P54" s="24">
        <v>43625</v>
      </c>
      <c r="Q54" s="24">
        <v>43625</v>
      </c>
      <c r="R54" s="22" t="s">
        <v>296</v>
      </c>
    </row>
    <row r="55" spans="1:18" ht="30" x14ac:dyDescent="0.25">
      <c r="A55" s="3">
        <v>2019</v>
      </c>
      <c r="B55" s="4">
        <v>43586</v>
      </c>
      <c r="C55" s="4">
        <v>43616</v>
      </c>
      <c r="D55" s="12" t="s">
        <v>247</v>
      </c>
      <c r="E55" s="12" t="s">
        <v>247</v>
      </c>
      <c r="F55" s="6" t="s">
        <v>248</v>
      </c>
      <c r="G55" s="6" t="s">
        <v>249</v>
      </c>
      <c r="H55" s="6" t="s">
        <v>250</v>
      </c>
      <c r="I55" s="7" t="s">
        <v>251</v>
      </c>
      <c r="J55" s="22" t="s">
        <v>58</v>
      </c>
      <c r="K55" s="5" t="s">
        <v>291</v>
      </c>
      <c r="L55" s="23">
        <v>48</v>
      </c>
      <c r="M55" s="74" t="s">
        <v>669</v>
      </c>
      <c r="N55" s="75" t="s">
        <v>63</v>
      </c>
      <c r="O55" s="22" t="s">
        <v>295</v>
      </c>
      <c r="P55" s="24">
        <v>43625</v>
      </c>
      <c r="Q55" s="24">
        <v>43625</v>
      </c>
      <c r="R55" s="22" t="s">
        <v>296</v>
      </c>
    </row>
    <row r="56" spans="1:18" ht="39" x14ac:dyDescent="0.25">
      <c r="A56" s="3">
        <v>2019</v>
      </c>
      <c r="B56" s="4">
        <v>43586</v>
      </c>
      <c r="C56" s="4">
        <v>43616</v>
      </c>
      <c r="D56" s="7" t="s">
        <v>252</v>
      </c>
      <c r="E56" s="7" t="s">
        <v>252</v>
      </c>
      <c r="F56" s="6" t="s">
        <v>253</v>
      </c>
      <c r="G56" s="6" t="s">
        <v>254</v>
      </c>
      <c r="H56" s="6" t="s">
        <v>255</v>
      </c>
      <c r="I56" s="10" t="s">
        <v>242</v>
      </c>
      <c r="J56" s="22" t="s">
        <v>57</v>
      </c>
      <c r="K56" s="5" t="s">
        <v>278</v>
      </c>
      <c r="L56" s="23">
        <v>49</v>
      </c>
      <c r="M56" s="79" t="s">
        <v>602</v>
      </c>
      <c r="N56" s="75" t="s">
        <v>63</v>
      </c>
      <c r="O56" s="22" t="s">
        <v>295</v>
      </c>
      <c r="P56" s="24">
        <v>43625</v>
      </c>
      <c r="Q56" s="24">
        <v>43625</v>
      </c>
      <c r="R56" s="22" t="s">
        <v>296</v>
      </c>
    </row>
    <row r="57" spans="1:18" ht="38.25" x14ac:dyDescent="0.25">
      <c r="A57" s="3">
        <v>2019</v>
      </c>
      <c r="B57" s="4">
        <v>43586</v>
      </c>
      <c r="C57" s="4">
        <v>43616</v>
      </c>
      <c r="D57" s="7" t="s">
        <v>256</v>
      </c>
      <c r="E57" s="7" t="s">
        <v>256</v>
      </c>
      <c r="F57" s="6" t="s">
        <v>257</v>
      </c>
      <c r="G57" s="6" t="s">
        <v>112</v>
      </c>
      <c r="H57" s="6" t="s">
        <v>258</v>
      </c>
      <c r="I57" s="10" t="s">
        <v>242</v>
      </c>
      <c r="J57" s="22" t="s">
        <v>57</v>
      </c>
      <c r="K57" s="5" t="s">
        <v>278</v>
      </c>
      <c r="L57" s="23">
        <v>50</v>
      </c>
      <c r="M57" s="84" t="s">
        <v>603</v>
      </c>
      <c r="N57" s="75" t="s">
        <v>63</v>
      </c>
      <c r="O57" s="22" t="s">
        <v>295</v>
      </c>
      <c r="P57" s="24">
        <v>43625</v>
      </c>
      <c r="Q57" s="24">
        <v>43625</v>
      </c>
      <c r="R57" s="22" t="s">
        <v>296</v>
      </c>
    </row>
    <row r="58" spans="1:18" ht="48.75" x14ac:dyDescent="0.25">
      <c r="A58" s="3">
        <v>2019</v>
      </c>
      <c r="B58" s="4">
        <v>43586</v>
      </c>
      <c r="C58" s="4">
        <v>43616</v>
      </c>
      <c r="D58" s="18" t="s">
        <v>259</v>
      </c>
      <c r="E58" s="18" t="s">
        <v>259</v>
      </c>
      <c r="F58" s="19" t="s">
        <v>260</v>
      </c>
      <c r="G58" s="6" t="s">
        <v>261</v>
      </c>
      <c r="H58" s="6" t="s">
        <v>262</v>
      </c>
      <c r="I58" s="7" t="s">
        <v>263</v>
      </c>
      <c r="J58" s="22" t="s">
        <v>57</v>
      </c>
      <c r="K58" s="22" t="s">
        <v>671</v>
      </c>
      <c r="L58" s="23">
        <v>51</v>
      </c>
      <c r="M58" s="74" t="s">
        <v>670</v>
      </c>
      <c r="N58" s="75" t="s">
        <v>63</v>
      </c>
      <c r="O58" s="22" t="s">
        <v>295</v>
      </c>
      <c r="P58" s="24">
        <v>43625</v>
      </c>
      <c r="Q58" s="24">
        <v>43625</v>
      </c>
      <c r="R58" s="22" t="s">
        <v>296</v>
      </c>
    </row>
    <row r="59" spans="1:18" ht="64.5" customHeight="1" x14ac:dyDescent="0.25">
      <c r="A59" s="3">
        <v>2019</v>
      </c>
      <c r="B59" s="4">
        <v>43586</v>
      </c>
      <c r="C59" s="4">
        <v>43616</v>
      </c>
      <c r="D59" s="108" t="s">
        <v>721</v>
      </c>
      <c r="E59" s="20" t="s">
        <v>264</v>
      </c>
      <c r="F59" s="109" t="s">
        <v>723</v>
      </c>
      <c r="G59" s="110" t="s">
        <v>724</v>
      </c>
      <c r="H59" s="110" t="s">
        <v>725</v>
      </c>
      <c r="I59" s="7" t="s">
        <v>263</v>
      </c>
      <c r="J59" s="22" t="s">
        <v>56</v>
      </c>
      <c r="K59" s="22" t="s">
        <v>722</v>
      </c>
      <c r="L59" s="23">
        <v>52</v>
      </c>
      <c r="M59" s="74" t="s">
        <v>726</v>
      </c>
      <c r="N59" s="75" t="s">
        <v>63</v>
      </c>
      <c r="O59" s="22" t="s">
        <v>295</v>
      </c>
      <c r="P59" s="24">
        <v>43625</v>
      </c>
      <c r="Q59" s="24">
        <v>43625</v>
      </c>
      <c r="R59" s="22" t="s">
        <v>296</v>
      </c>
    </row>
    <row r="60" spans="1:18" ht="48.75" x14ac:dyDescent="0.25">
      <c r="A60" s="3">
        <v>2019</v>
      </c>
      <c r="B60" s="4">
        <v>43586</v>
      </c>
      <c r="C60" s="4">
        <v>43616</v>
      </c>
      <c r="D60" s="108" t="s">
        <v>265</v>
      </c>
      <c r="E60" s="20" t="s">
        <v>265</v>
      </c>
      <c r="F60" s="19" t="s">
        <v>266</v>
      </c>
      <c r="G60" s="6" t="s">
        <v>267</v>
      </c>
      <c r="H60" s="6" t="s">
        <v>268</v>
      </c>
      <c r="I60" s="7" t="s">
        <v>263</v>
      </c>
      <c r="J60" s="22" t="s">
        <v>55</v>
      </c>
      <c r="K60" s="22" t="s">
        <v>292</v>
      </c>
      <c r="L60" s="23">
        <v>53</v>
      </c>
      <c r="M60" s="74" t="s">
        <v>682</v>
      </c>
      <c r="N60" s="75" t="s">
        <v>63</v>
      </c>
      <c r="O60" s="22" t="s">
        <v>295</v>
      </c>
      <c r="P60" s="24">
        <v>43625</v>
      </c>
      <c r="Q60" s="24">
        <v>43625</v>
      </c>
      <c r="R60" s="22" t="s">
        <v>296</v>
      </c>
    </row>
    <row r="61" spans="1:18" ht="48.75" x14ac:dyDescent="0.25">
      <c r="A61" s="3">
        <v>2019</v>
      </c>
      <c r="B61" s="4">
        <v>43586</v>
      </c>
      <c r="C61" s="4">
        <v>43616</v>
      </c>
      <c r="D61" s="18" t="s">
        <v>269</v>
      </c>
      <c r="E61" s="19" t="s">
        <v>269</v>
      </c>
      <c r="F61" s="6" t="s">
        <v>270</v>
      </c>
      <c r="G61" s="6" t="s">
        <v>84</v>
      </c>
      <c r="H61" s="21" t="s">
        <v>271</v>
      </c>
      <c r="I61" s="7" t="s">
        <v>263</v>
      </c>
      <c r="J61" s="22" t="s">
        <v>57</v>
      </c>
      <c r="K61" s="22" t="s">
        <v>280</v>
      </c>
      <c r="L61" s="23">
        <v>54</v>
      </c>
      <c r="M61" s="74" t="s">
        <v>708</v>
      </c>
      <c r="N61" s="75" t="s">
        <v>63</v>
      </c>
      <c r="O61" s="22" t="s">
        <v>295</v>
      </c>
      <c r="P61" s="24">
        <v>43625</v>
      </c>
      <c r="Q61" s="24">
        <v>43625</v>
      </c>
      <c r="R61" s="22" t="s">
        <v>296</v>
      </c>
    </row>
    <row r="62" spans="1:18" ht="46.5" customHeight="1" x14ac:dyDescent="0.25">
      <c r="A62" s="3">
        <v>2019</v>
      </c>
      <c r="B62" s="4">
        <v>43586</v>
      </c>
      <c r="C62" s="4">
        <v>43616</v>
      </c>
      <c r="D62" s="111" t="s">
        <v>727</v>
      </c>
      <c r="E62" s="113" t="s">
        <v>728</v>
      </c>
      <c r="F62" s="112" t="s">
        <v>729</v>
      </c>
      <c r="G62" s="112" t="s">
        <v>730</v>
      </c>
      <c r="H62" s="112" t="s">
        <v>731</v>
      </c>
      <c r="I62" s="114" t="s">
        <v>127</v>
      </c>
      <c r="J62" s="22" t="s">
        <v>57</v>
      </c>
      <c r="K62" s="22" t="s">
        <v>274</v>
      </c>
      <c r="L62" s="23">
        <v>55</v>
      </c>
      <c r="M62" s="74" t="s">
        <v>732</v>
      </c>
      <c r="N62" s="75" t="s">
        <v>63</v>
      </c>
      <c r="O62" s="22" t="s">
        <v>295</v>
      </c>
      <c r="P62" s="24">
        <v>43625</v>
      </c>
      <c r="Q62" s="24">
        <v>43625</v>
      </c>
      <c r="R62" s="22" t="s">
        <v>296</v>
      </c>
    </row>
    <row r="63" spans="1:18" ht="49.5" customHeight="1" x14ac:dyDescent="0.25">
      <c r="A63" s="3">
        <v>2019</v>
      </c>
      <c r="B63" s="4">
        <v>43586</v>
      </c>
      <c r="C63" s="4">
        <v>43616</v>
      </c>
      <c r="D63" s="18" t="s">
        <v>742</v>
      </c>
      <c r="E63" s="18" t="s">
        <v>742</v>
      </c>
      <c r="F63" s="6" t="s">
        <v>743</v>
      </c>
      <c r="G63" s="6" t="s">
        <v>744</v>
      </c>
      <c r="H63" s="21" t="s">
        <v>745</v>
      </c>
      <c r="I63" s="7" t="s">
        <v>746</v>
      </c>
      <c r="J63" s="22" t="s">
        <v>55</v>
      </c>
      <c r="K63" s="129" t="s">
        <v>747</v>
      </c>
      <c r="L63" s="23">
        <v>56</v>
      </c>
      <c r="M63" s="74" t="s">
        <v>748</v>
      </c>
      <c r="N63" s="75" t="s">
        <v>63</v>
      </c>
      <c r="O63" s="22" t="s">
        <v>295</v>
      </c>
      <c r="P63" s="24">
        <v>43625</v>
      </c>
      <c r="Q63" s="24">
        <v>43625</v>
      </c>
      <c r="R63" s="22" t="s">
        <v>296</v>
      </c>
    </row>
  </sheetData>
  <mergeCells count="7">
    <mergeCell ref="A6:R6"/>
    <mergeCell ref="A2:C2"/>
    <mergeCell ref="D2:F2"/>
    <mergeCell ref="G2:I2"/>
    <mergeCell ref="A3:C3"/>
    <mergeCell ref="D3:F3"/>
    <mergeCell ref="G3:I3"/>
  </mergeCells>
  <conditionalFormatting sqref="F31 F36 F8:F9">
    <cfRule type="cellIs" dxfId="0" priority="1" stopIfTrue="1" operator="equal">
      <formula>"M"</formula>
    </cfRule>
  </conditionalFormatting>
  <dataValidations count="2">
    <dataValidation type="list" allowBlank="1" showErrorMessage="1" sqref="J8:J200" xr:uid="{00000000-0002-0000-0000-000000000000}">
      <formula1>Hidden_19</formula1>
    </dataValidation>
    <dataValidation type="list" allowBlank="1" showErrorMessage="1" sqref="N8:N200" xr:uid="{00000000-0002-0000-0000-000001000000}">
      <formula1>Hidden_213</formula1>
    </dataValidation>
  </dataValidations>
  <hyperlinks>
    <hyperlink ref="M14" r:id="rId1" xr:uid="{00000000-0004-0000-0000-000000000000}"/>
    <hyperlink ref="M24" r:id="rId2" xr:uid="{00000000-0004-0000-0000-000001000000}"/>
    <hyperlink ref="M25" r:id="rId3" xr:uid="{00000000-0004-0000-0000-000002000000}"/>
    <hyperlink ref="M26" r:id="rId4" xr:uid="{00000000-0004-0000-0000-000003000000}"/>
    <hyperlink ref="M28" r:id="rId5" xr:uid="{00000000-0004-0000-0000-000004000000}"/>
    <hyperlink ref="M34" r:id="rId6" xr:uid="{00000000-0004-0000-0000-000005000000}"/>
    <hyperlink ref="M35" r:id="rId7" xr:uid="{00000000-0004-0000-0000-000006000000}"/>
    <hyperlink ref="M39" r:id="rId8" xr:uid="{00000000-0004-0000-0000-000007000000}"/>
    <hyperlink ref="M40" r:id="rId9" xr:uid="{00000000-0004-0000-0000-000008000000}"/>
    <hyperlink ref="M42" r:id="rId10" xr:uid="{00000000-0004-0000-0000-000009000000}"/>
    <hyperlink ref="M44" r:id="rId11" xr:uid="{00000000-0004-0000-0000-00000A000000}"/>
    <hyperlink ref="M45" r:id="rId12" xr:uid="{00000000-0004-0000-0000-00000B000000}"/>
    <hyperlink ref="M46" r:id="rId13" xr:uid="{00000000-0004-0000-0000-00000C000000}"/>
    <hyperlink ref="M47" r:id="rId14" xr:uid="{00000000-0004-0000-0000-00000D000000}"/>
    <hyperlink ref="M48" r:id="rId15" xr:uid="{00000000-0004-0000-0000-00000E000000}"/>
    <hyperlink ref="M52" r:id="rId16" xr:uid="{00000000-0004-0000-0000-00000F000000}"/>
    <hyperlink ref="M53" r:id="rId17" xr:uid="{00000000-0004-0000-0000-000010000000}"/>
    <hyperlink ref="M54" r:id="rId18" xr:uid="{00000000-0004-0000-0000-000011000000}"/>
    <hyperlink ref="M56" r:id="rId19" xr:uid="{00000000-0004-0000-0000-000012000000}"/>
    <hyperlink ref="M57" r:id="rId20" xr:uid="{00000000-0004-0000-0000-000013000000}"/>
    <hyperlink ref="M31" r:id="rId21" xr:uid="{00000000-0004-0000-0000-000014000000}"/>
    <hyperlink ref="M8" r:id="rId22" xr:uid="{00000000-0004-0000-0000-000015000000}"/>
    <hyperlink ref="M9" r:id="rId23" xr:uid="{00000000-0004-0000-0000-000016000000}"/>
    <hyperlink ref="M10" r:id="rId24" xr:uid="{00000000-0004-0000-0000-000017000000}"/>
    <hyperlink ref="M11" r:id="rId25" xr:uid="{00000000-0004-0000-0000-000018000000}"/>
    <hyperlink ref="M13" r:id="rId26" xr:uid="{00000000-0004-0000-0000-000019000000}"/>
    <hyperlink ref="M15" r:id="rId27" xr:uid="{00000000-0004-0000-0000-00001A000000}"/>
    <hyperlink ref="M17" r:id="rId28" xr:uid="{00000000-0004-0000-0000-00001B000000}"/>
    <hyperlink ref="M18" r:id="rId29" xr:uid="{00000000-0004-0000-0000-00001C000000}"/>
    <hyperlink ref="M21" r:id="rId30" xr:uid="{00000000-0004-0000-0000-00001D000000}"/>
    <hyperlink ref="M22" r:id="rId31" xr:uid="{00000000-0004-0000-0000-00001E000000}"/>
    <hyperlink ref="M29" r:id="rId32" xr:uid="{00000000-0004-0000-0000-00001F000000}"/>
    <hyperlink ref="M33" r:id="rId33" xr:uid="{00000000-0004-0000-0000-000020000000}"/>
    <hyperlink ref="M38" r:id="rId34" xr:uid="{00000000-0004-0000-0000-000021000000}"/>
    <hyperlink ref="M51" r:id="rId35" xr:uid="{00000000-0004-0000-0000-000022000000}"/>
    <hyperlink ref="M20" r:id="rId36" xr:uid="{00000000-0004-0000-0000-000023000000}"/>
    <hyperlink ref="M37" r:id="rId37" xr:uid="{00000000-0004-0000-0000-000024000000}"/>
    <hyperlink ref="M49" r:id="rId38" xr:uid="{00000000-0004-0000-0000-000025000000}"/>
    <hyperlink ref="M43" r:id="rId39" xr:uid="{00000000-0004-0000-0000-000026000000}"/>
    <hyperlink ref="M59" r:id="rId40" xr:uid="{00000000-0004-0000-0000-000027000000}"/>
  </hyperlinks>
  <pageMargins left="0.7" right="0.7" top="0.75" bottom="0.75" header="0.3" footer="0.3"/>
  <pageSetup orientation="portrait" r:id="rId41"/>
  <drawing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58"/>
  <sheetViews>
    <sheetView topLeftCell="A144" workbookViewId="0">
      <selection activeCell="C157" sqref="C157"/>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96.5703125" customWidth="1"/>
    <col min="6" max="6" width="129.5703125" customWidth="1"/>
  </cols>
  <sheetData>
    <row r="1" spans="1:6" hidden="1" x14ac:dyDescent="0.25">
      <c r="B1" t="s">
        <v>7</v>
      </c>
      <c r="C1" t="s">
        <v>7</v>
      </c>
      <c r="D1" t="s">
        <v>12</v>
      </c>
      <c r="E1" t="s">
        <v>12</v>
      </c>
      <c r="F1" t="s">
        <v>12</v>
      </c>
    </row>
    <row r="2" spans="1:6" hidden="1" x14ac:dyDescent="0.25">
      <c r="B2" t="s">
        <v>64</v>
      </c>
      <c r="C2" t="s">
        <v>65</v>
      </c>
      <c r="D2" t="s">
        <v>66</v>
      </c>
      <c r="E2" t="s">
        <v>67</v>
      </c>
      <c r="F2" t="s">
        <v>68</v>
      </c>
    </row>
    <row r="3" spans="1:6" x14ac:dyDescent="0.25">
      <c r="A3" s="1" t="s">
        <v>69</v>
      </c>
      <c r="B3" s="1" t="s">
        <v>70</v>
      </c>
      <c r="C3" s="1" t="s">
        <v>71</v>
      </c>
      <c r="D3" s="1" t="s">
        <v>72</v>
      </c>
      <c r="E3" s="1" t="s">
        <v>73</v>
      </c>
      <c r="F3" s="1" t="s">
        <v>74</v>
      </c>
    </row>
    <row r="4" spans="1:6" s="92" customFormat="1" ht="28.5" x14ac:dyDescent="0.25">
      <c r="A4" s="90">
        <v>1</v>
      </c>
      <c r="B4" s="42">
        <v>2009</v>
      </c>
      <c r="C4" s="42">
        <v>2015</v>
      </c>
      <c r="D4" s="91" t="s">
        <v>633</v>
      </c>
      <c r="E4" s="89" t="s">
        <v>75</v>
      </c>
      <c r="F4" s="36" t="s">
        <v>634</v>
      </c>
    </row>
    <row r="5" spans="1:6" x14ac:dyDescent="0.25">
      <c r="A5" s="25">
        <v>1</v>
      </c>
      <c r="B5" s="42">
        <v>2007</v>
      </c>
      <c r="C5" s="42">
        <v>2009</v>
      </c>
      <c r="D5" s="36"/>
      <c r="E5" s="36" t="s">
        <v>635</v>
      </c>
      <c r="F5" s="36" t="s">
        <v>636</v>
      </c>
    </row>
    <row r="6" spans="1:6" ht="24" x14ac:dyDescent="0.25">
      <c r="A6" s="25">
        <v>1</v>
      </c>
      <c r="B6" s="42">
        <v>1995</v>
      </c>
      <c r="C6" s="42">
        <v>2007</v>
      </c>
      <c r="D6" s="88" t="s">
        <v>637</v>
      </c>
      <c r="E6" s="36" t="s">
        <v>638</v>
      </c>
      <c r="F6" s="36" t="s">
        <v>639</v>
      </c>
    </row>
    <row r="7" spans="1:6" ht="57.75" x14ac:dyDescent="0.25">
      <c r="A7" s="31">
        <v>2</v>
      </c>
      <c r="B7" s="58">
        <v>1976</v>
      </c>
      <c r="C7" s="44">
        <v>1980</v>
      </c>
      <c r="D7" s="38" t="s">
        <v>297</v>
      </c>
      <c r="E7" s="38" t="s">
        <v>298</v>
      </c>
      <c r="F7" s="36"/>
    </row>
    <row r="8" spans="1:6" x14ac:dyDescent="0.25">
      <c r="A8" s="31">
        <v>2</v>
      </c>
      <c r="B8" s="39">
        <v>2000</v>
      </c>
      <c r="C8" s="40">
        <v>2003</v>
      </c>
      <c r="D8" s="38" t="s">
        <v>299</v>
      </c>
      <c r="E8" s="38" t="s">
        <v>300</v>
      </c>
      <c r="F8" s="36"/>
    </row>
    <row r="9" spans="1:6" x14ac:dyDescent="0.25">
      <c r="A9" s="31">
        <v>2</v>
      </c>
      <c r="B9" s="39">
        <v>2003</v>
      </c>
      <c r="C9" s="40">
        <v>2013</v>
      </c>
      <c r="D9" s="38" t="s">
        <v>301</v>
      </c>
      <c r="E9" s="38" t="s">
        <v>302</v>
      </c>
      <c r="F9" s="36"/>
    </row>
    <row r="10" spans="1:6" ht="24.75" x14ac:dyDescent="0.25">
      <c r="A10" s="25">
        <v>3</v>
      </c>
      <c r="B10" s="59">
        <v>2015</v>
      </c>
      <c r="C10" s="59">
        <v>2015</v>
      </c>
      <c r="D10" s="41" t="s">
        <v>303</v>
      </c>
      <c r="E10" s="45" t="s">
        <v>304</v>
      </c>
      <c r="F10" s="41" t="s">
        <v>305</v>
      </c>
    </row>
    <row r="11" spans="1:6" x14ac:dyDescent="0.25">
      <c r="A11" s="25">
        <v>4</v>
      </c>
      <c r="B11" s="37">
        <v>28216</v>
      </c>
      <c r="C11" s="35">
        <v>36647</v>
      </c>
      <c r="D11" s="36" t="s">
        <v>306</v>
      </c>
      <c r="E11" s="36" t="s">
        <v>307</v>
      </c>
      <c r="F11" s="60"/>
    </row>
    <row r="12" spans="1:6" x14ac:dyDescent="0.25">
      <c r="A12" s="25">
        <v>4</v>
      </c>
      <c r="B12" s="37">
        <v>34912</v>
      </c>
      <c r="C12" s="35">
        <v>35156</v>
      </c>
      <c r="D12" s="36" t="s">
        <v>308</v>
      </c>
      <c r="E12" s="36" t="s">
        <v>309</v>
      </c>
      <c r="F12" s="60"/>
    </row>
    <row r="13" spans="1:6" x14ac:dyDescent="0.25">
      <c r="A13" s="25">
        <v>4</v>
      </c>
      <c r="B13" s="37">
        <v>32478</v>
      </c>
      <c r="C13" s="35">
        <v>32599</v>
      </c>
      <c r="D13" s="36" t="s">
        <v>310</v>
      </c>
      <c r="E13" s="36" t="s">
        <v>311</v>
      </c>
      <c r="F13" s="60"/>
    </row>
    <row r="14" spans="1:6" ht="35.25" x14ac:dyDescent="0.25">
      <c r="A14" s="25">
        <v>5</v>
      </c>
      <c r="B14" s="107">
        <v>1994</v>
      </c>
      <c r="C14" s="107">
        <v>2009</v>
      </c>
      <c r="D14" s="103" t="s">
        <v>714</v>
      </c>
      <c r="E14" s="104" t="s">
        <v>715</v>
      </c>
      <c r="F14" s="105"/>
    </row>
    <row r="15" spans="1:6" ht="35.25" x14ac:dyDescent="0.25">
      <c r="A15" s="25">
        <v>5</v>
      </c>
      <c r="B15" s="107">
        <v>2010</v>
      </c>
      <c r="C15" s="107">
        <v>2015</v>
      </c>
      <c r="D15" s="103" t="s">
        <v>716</v>
      </c>
      <c r="E15" s="106" t="s">
        <v>717</v>
      </c>
      <c r="F15" s="105"/>
    </row>
    <row r="16" spans="1:6" x14ac:dyDescent="0.25">
      <c r="A16" s="25">
        <v>6</v>
      </c>
      <c r="B16" s="42">
        <v>2016</v>
      </c>
      <c r="C16" s="42">
        <v>2017</v>
      </c>
      <c r="D16" s="41" t="s">
        <v>312</v>
      </c>
      <c r="E16" s="43" t="s">
        <v>313</v>
      </c>
      <c r="F16" s="29"/>
    </row>
    <row r="17" spans="1:6" x14ac:dyDescent="0.25">
      <c r="A17" s="25">
        <v>7</v>
      </c>
      <c r="B17" s="42">
        <v>2009</v>
      </c>
      <c r="C17" s="42">
        <v>2013</v>
      </c>
      <c r="D17" s="36" t="s">
        <v>314</v>
      </c>
      <c r="E17" s="36" t="s">
        <v>315</v>
      </c>
      <c r="F17" s="36" t="s">
        <v>316</v>
      </c>
    </row>
    <row r="18" spans="1:6" x14ac:dyDescent="0.25">
      <c r="A18" s="31">
        <v>7</v>
      </c>
      <c r="B18" s="42">
        <v>2006</v>
      </c>
      <c r="C18" s="42">
        <v>2009</v>
      </c>
      <c r="D18" s="36" t="s">
        <v>317</v>
      </c>
      <c r="E18" s="36" t="s">
        <v>318</v>
      </c>
      <c r="F18" s="36" t="s">
        <v>319</v>
      </c>
    </row>
    <row r="19" spans="1:6" x14ac:dyDescent="0.25">
      <c r="A19" s="31">
        <v>7</v>
      </c>
      <c r="B19" s="40">
        <v>2004</v>
      </c>
      <c r="C19" s="40">
        <v>2006</v>
      </c>
      <c r="D19" s="36" t="s">
        <v>320</v>
      </c>
      <c r="E19" s="36" t="s">
        <v>321</v>
      </c>
      <c r="F19" s="36" t="s">
        <v>322</v>
      </c>
    </row>
    <row r="20" spans="1:6" x14ac:dyDescent="0.25">
      <c r="A20" s="25">
        <v>7</v>
      </c>
      <c r="B20" s="42">
        <v>2010</v>
      </c>
      <c r="C20" s="42">
        <v>2010</v>
      </c>
      <c r="D20" s="41" t="s">
        <v>323</v>
      </c>
      <c r="E20" s="43" t="s">
        <v>324</v>
      </c>
      <c r="F20" s="29"/>
    </row>
    <row r="21" spans="1:6" ht="45" x14ac:dyDescent="0.25">
      <c r="A21" s="25">
        <v>8</v>
      </c>
      <c r="B21" s="42">
        <v>2013</v>
      </c>
      <c r="C21" s="42" t="s">
        <v>610</v>
      </c>
      <c r="D21" s="41" t="s">
        <v>611</v>
      </c>
      <c r="E21" s="43" t="s">
        <v>612</v>
      </c>
      <c r="F21" s="29" t="s">
        <v>613</v>
      </c>
    </row>
    <row r="22" spans="1:6" ht="30" x14ac:dyDescent="0.25">
      <c r="A22" s="25">
        <v>8</v>
      </c>
      <c r="B22" s="42">
        <v>2005</v>
      </c>
      <c r="C22" s="42">
        <v>2013</v>
      </c>
      <c r="D22" s="41" t="s">
        <v>614</v>
      </c>
      <c r="E22" s="43" t="s">
        <v>615</v>
      </c>
      <c r="F22" s="29" t="s">
        <v>616</v>
      </c>
    </row>
    <row r="23" spans="1:6" ht="30" x14ac:dyDescent="0.25">
      <c r="A23" s="25">
        <v>8</v>
      </c>
      <c r="B23" s="42">
        <v>2003</v>
      </c>
      <c r="C23" s="42">
        <v>2005</v>
      </c>
      <c r="D23" s="41" t="s">
        <v>617</v>
      </c>
      <c r="E23" s="43" t="s">
        <v>618</v>
      </c>
      <c r="F23" s="29" t="s">
        <v>619</v>
      </c>
    </row>
    <row r="24" spans="1:6" ht="75" x14ac:dyDescent="0.25">
      <c r="A24" s="25">
        <v>8</v>
      </c>
      <c r="B24" s="42">
        <v>33239</v>
      </c>
      <c r="C24" s="42">
        <v>34121</v>
      </c>
      <c r="D24" s="41" t="s">
        <v>620</v>
      </c>
      <c r="E24" s="43" t="s">
        <v>75</v>
      </c>
      <c r="F24" s="29" t="s">
        <v>621</v>
      </c>
    </row>
    <row r="25" spans="1:6" ht="24" x14ac:dyDescent="0.25">
      <c r="A25" s="25">
        <v>8</v>
      </c>
      <c r="B25" s="35">
        <v>33239</v>
      </c>
      <c r="C25" s="35">
        <v>34121</v>
      </c>
      <c r="D25" s="36" t="s">
        <v>622</v>
      </c>
      <c r="E25" s="36" t="s">
        <v>623</v>
      </c>
      <c r="F25" s="36" t="s">
        <v>624</v>
      </c>
    </row>
    <row r="26" spans="1:6" ht="48.75" x14ac:dyDescent="0.25">
      <c r="A26" s="25">
        <v>9</v>
      </c>
      <c r="B26" s="37">
        <v>41730</v>
      </c>
      <c r="C26" s="44" t="s">
        <v>325</v>
      </c>
      <c r="D26" s="45" t="s">
        <v>326</v>
      </c>
      <c r="E26" s="45" t="s">
        <v>75</v>
      </c>
      <c r="F26" s="45" t="s">
        <v>327</v>
      </c>
    </row>
    <row r="27" spans="1:6" ht="48.75" x14ac:dyDescent="0.25">
      <c r="A27" s="25">
        <v>9</v>
      </c>
      <c r="B27" s="35">
        <v>41306</v>
      </c>
      <c r="C27" s="35">
        <v>41699</v>
      </c>
      <c r="D27" s="36" t="s">
        <v>328</v>
      </c>
      <c r="E27" s="36" t="s">
        <v>329</v>
      </c>
      <c r="F27" s="46" t="s">
        <v>330</v>
      </c>
    </row>
    <row r="28" spans="1:6" ht="36.75" x14ac:dyDescent="0.25">
      <c r="A28" s="25">
        <v>9</v>
      </c>
      <c r="B28" s="35">
        <v>40695</v>
      </c>
      <c r="C28" s="35">
        <v>41306</v>
      </c>
      <c r="D28" s="36" t="s">
        <v>331</v>
      </c>
      <c r="E28" s="36" t="s">
        <v>332</v>
      </c>
      <c r="F28" s="46" t="s">
        <v>333</v>
      </c>
    </row>
    <row r="29" spans="1:6" x14ac:dyDescent="0.25">
      <c r="A29" s="25">
        <v>10</v>
      </c>
      <c r="B29" s="42">
        <v>1993</v>
      </c>
      <c r="C29" s="42">
        <v>2004</v>
      </c>
      <c r="D29" s="36" t="s">
        <v>334</v>
      </c>
      <c r="E29" s="36" t="s">
        <v>335</v>
      </c>
      <c r="F29" s="36" t="s">
        <v>336</v>
      </c>
    </row>
    <row r="30" spans="1:6" x14ac:dyDescent="0.25">
      <c r="A30" s="25">
        <v>10</v>
      </c>
      <c r="B30" s="40">
        <v>1992</v>
      </c>
      <c r="C30" s="40">
        <v>1993</v>
      </c>
      <c r="D30" s="36" t="s">
        <v>337</v>
      </c>
      <c r="E30" s="36" t="s">
        <v>338</v>
      </c>
      <c r="F30" s="36"/>
    </row>
    <row r="31" spans="1:6" x14ac:dyDescent="0.25">
      <c r="A31" s="25">
        <v>10</v>
      </c>
      <c r="B31" s="40">
        <v>1991</v>
      </c>
      <c r="C31" s="40">
        <v>1993</v>
      </c>
      <c r="D31" s="60" t="s">
        <v>339</v>
      </c>
      <c r="E31" s="36" t="s">
        <v>340</v>
      </c>
      <c r="F31" s="36"/>
    </row>
    <row r="32" spans="1:6" ht="24.75" x14ac:dyDescent="0.25">
      <c r="A32" s="25">
        <v>11</v>
      </c>
      <c r="B32" s="44">
        <v>2016</v>
      </c>
      <c r="C32" s="44">
        <v>2018</v>
      </c>
      <c r="D32" s="45" t="s">
        <v>341</v>
      </c>
      <c r="E32" s="45" t="s">
        <v>342</v>
      </c>
      <c r="F32" s="45" t="s">
        <v>343</v>
      </c>
    </row>
    <row r="33" spans="1:6" ht="60" x14ac:dyDescent="0.25">
      <c r="A33" s="25">
        <v>11</v>
      </c>
      <c r="B33" s="42">
        <v>2015</v>
      </c>
      <c r="C33" s="42">
        <v>2016</v>
      </c>
      <c r="D33" s="36" t="s">
        <v>344</v>
      </c>
      <c r="E33" s="43" t="s">
        <v>345</v>
      </c>
      <c r="F33" s="36" t="s">
        <v>346</v>
      </c>
    </row>
    <row r="34" spans="1:6" ht="24" x14ac:dyDescent="0.25">
      <c r="A34" s="25">
        <v>11</v>
      </c>
      <c r="B34" s="42">
        <v>2014</v>
      </c>
      <c r="C34" s="42"/>
      <c r="D34" s="36" t="s">
        <v>347</v>
      </c>
      <c r="E34" s="36" t="s">
        <v>342</v>
      </c>
      <c r="F34" s="36" t="s">
        <v>343</v>
      </c>
    </row>
    <row r="35" spans="1:6" ht="48" x14ac:dyDescent="0.25">
      <c r="A35" s="25">
        <v>11</v>
      </c>
      <c r="B35" s="42">
        <v>2001</v>
      </c>
      <c r="C35" s="42">
        <v>2013</v>
      </c>
      <c r="D35" s="36" t="s">
        <v>348</v>
      </c>
      <c r="E35" s="36" t="s">
        <v>342</v>
      </c>
      <c r="F35" s="36" t="s">
        <v>349</v>
      </c>
    </row>
    <row r="36" spans="1:6" x14ac:dyDescent="0.25">
      <c r="A36" s="25">
        <v>12</v>
      </c>
      <c r="B36" s="42">
        <v>2007</v>
      </c>
      <c r="C36" s="42"/>
      <c r="D36" s="36" t="s">
        <v>350</v>
      </c>
      <c r="E36" s="36" t="s">
        <v>351</v>
      </c>
      <c r="F36" s="36" t="s">
        <v>352</v>
      </c>
    </row>
    <row r="37" spans="1:6" x14ac:dyDescent="0.25">
      <c r="A37" s="25">
        <v>12</v>
      </c>
      <c r="B37" s="42">
        <v>2006</v>
      </c>
      <c r="C37" s="42">
        <v>2007</v>
      </c>
      <c r="D37" s="36" t="s">
        <v>353</v>
      </c>
      <c r="E37" s="36" t="s">
        <v>354</v>
      </c>
      <c r="F37" s="36" t="s">
        <v>355</v>
      </c>
    </row>
    <row r="38" spans="1:6" ht="36" x14ac:dyDescent="0.25">
      <c r="A38" s="25">
        <v>12</v>
      </c>
      <c r="B38" s="42">
        <v>2000</v>
      </c>
      <c r="C38" s="42">
        <v>2006</v>
      </c>
      <c r="D38" s="36" t="s">
        <v>356</v>
      </c>
      <c r="E38" s="36" t="s">
        <v>357</v>
      </c>
      <c r="F38" s="36" t="s">
        <v>358</v>
      </c>
    </row>
    <row r="39" spans="1:6" x14ac:dyDescent="0.25">
      <c r="A39" s="25">
        <v>13</v>
      </c>
      <c r="B39" s="37">
        <v>42064</v>
      </c>
      <c r="C39" s="37">
        <v>43344</v>
      </c>
      <c r="D39" s="36" t="s">
        <v>359</v>
      </c>
      <c r="E39" s="36" t="s">
        <v>360</v>
      </c>
      <c r="F39" s="36"/>
    </row>
    <row r="40" spans="1:6" ht="36" x14ac:dyDescent="0.25">
      <c r="A40" s="25">
        <v>13</v>
      </c>
      <c r="B40" s="37">
        <v>37469</v>
      </c>
      <c r="C40" s="37">
        <v>41821</v>
      </c>
      <c r="D40" s="36" t="s">
        <v>651</v>
      </c>
      <c r="E40" s="36" t="s">
        <v>650</v>
      </c>
      <c r="F40" s="36" t="s">
        <v>652</v>
      </c>
    </row>
    <row r="41" spans="1:6" ht="36" x14ac:dyDescent="0.25">
      <c r="A41" s="25">
        <v>13</v>
      </c>
      <c r="B41" s="37">
        <v>36526</v>
      </c>
      <c r="C41" s="37">
        <v>37469</v>
      </c>
      <c r="D41" s="36" t="s">
        <v>651</v>
      </c>
      <c r="E41" s="36" t="s">
        <v>653</v>
      </c>
      <c r="F41" s="36" t="s">
        <v>654</v>
      </c>
    </row>
    <row r="42" spans="1:6" x14ac:dyDescent="0.25">
      <c r="A42" s="25">
        <v>13</v>
      </c>
      <c r="B42" s="37"/>
      <c r="C42" s="37"/>
      <c r="D42" s="36"/>
      <c r="E42" s="36"/>
      <c r="F42" s="36"/>
    </row>
    <row r="43" spans="1:6" ht="24" x14ac:dyDescent="0.25">
      <c r="A43" s="25">
        <v>14</v>
      </c>
      <c r="B43" s="44">
        <v>2018</v>
      </c>
      <c r="C43" s="37"/>
      <c r="D43" s="36" t="s">
        <v>625</v>
      </c>
      <c r="E43" s="36" t="s">
        <v>626</v>
      </c>
      <c r="F43" s="36" t="s">
        <v>627</v>
      </c>
    </row>
    <row r="44" spans="1:6" ht="24" x14ac:dyDescent="0.25">
      <c r="A44" s="25">
        <v>14</v>
      </c>
      <c r="B44" s="44">
        <v>2005</v>
      </c>
      <c r="C44" s="37"/>
      <c r="D44" s="36" t="s">
        <v>628</v>
      </c>
      <c r="E44" s="36" t="s">
        <v>626</v>
      </c>
      <c r="F44" s="36" t="s">
        <v>629</v>
      </c>
    </row>
    <row r="45" spans="1:6" ht="45" x14ac:dyDescent="0.25">
      <c r="A45" s="25">
        <v>14</v>
      </c>
      <c r="B45" s="87">
        <v>37956</v>
      </c>
      <c r="C45" s="87">
        <v>38018</v>
      </c>
      <c r="D45" s="45" t="s">
        <v>630</v>
      </c>
      <c r="E45" s="36" t="s">
        <v>631</v>
      </c>
      <c r="F45" s="60" t="s">
        <v>632</v>
      </c>
    </row>
    <row r="46" spans="1:6" ht="24" x14ac:dyDescent="0.25">
      <c r="A46" s="25">
        <v>15</v>
      </c>
      <c r="B46" s="44">
        <v>2001</v>
      </c>
      <c r="C46" s="44">
        <v>2009</v>
      </c>
      <c r="D46" s="45" t="s">
        <v>361</v>
      </c>
      <c r="E46" s="45" t="s">
        <v>362</v>
      </c>
      <c r="F46" s="36" t="s">
        <v>363</v>
      </c>
    </row>
    <row r="47" spans="1:6" x14ac:dyDescent="0.25">
      <c r="A47" s="25">
        <v>15</v>
      </c>
      <c r="B47" s="44">
        <v>1999</v>
      </c>
      <c r="C47" s="44">
        <v>2001</v>
      </c>
      <c r="D47" s="45" t="s">
        <v>364</v>
      </c>
      <c r="E47" s="45" t="s">
        <v>365</v>
      </c>
      <c r="F47" s="36" t="s">
        <v>366</v>
      </c>
    </row>
    <row r="48" spans="1:6" ht="24" x14ac:dyDescent="0.25">
      <c r="A48" s="25">
        <v>16</v>
      </c>
      <c r="B48" s="44">
        <v>1993</v>
      </c>
      <c r="C48" s="44">
        <v>1997</v>
      </c>
      <c r="D48" s="38" t="s">
        <v>367</v>
      </c>
      <c r="E48" s="38" t="s">
        <v>368</v>
      </c>
      <c r="F48" s="38" t="s">
        <v>369</v>
      </c>
    </row>
    <row r="49" spans="1:6" x14ac:dyDescent="0.25">
      <c r="A49" s="25">
        <v>16</v>
      </c>
      <c r="B49" s="44">
        <v>1991</v>
      </c>
      <c r="C49" s="44"/>
      <c r="D49" s="38" t="s">
        <v>370</v>
      </c>
      <c r="E49" s="38" t="s">
        <v>371</v>
      </c>
      <c r="F49" s="38" t="s">
        <v>372</v>
      </c>
    </row>
    <row r="50" spans="1:6" x14ac:dyDescent="0.25">
      <c r="A50" s="25">
        <v>16</v>
      </c>
      <c r="B50" s="44">
        <v>1988</v>
      </c>
      <c r="C50" s="44">
        <v>1991</v>
      </c>
      <c r="D50" s="38" t="s">
        <v>373</v>
      </c>
      <c r="E50" s="38" t="s">
        <v>374</v>
      </c>
      <c r="F50" s="38" t="s">
        <v>375</v>
      </c>
    </row>
    <row r="51" spans="1:6" x14ac:dyDescent="0.25">
      <c r="A51" s="25">
        <v>17</v>
      </c>
      <c r="B51" s="39">
        <v>1986</v>
      </c>
      <c r="C51" s="39">
        <v>1987</v>
      </c>
      <c r="D51" s="45" t="s">
        <v>376</v>
      </c>
      <c r="E51" s="47" t="s">
        <v>377</v>
      </c>
      <c r="F51" s="45" t="s">
        <v>378</v>
      </c>
    </row>
    <row r="52" spans="1:6" x14ac:dyDescent="0.25">
      <c r="A52" s="25">
        <v>17</v>
      </c>
      <c r="B52" s="37">
        <v>33878</v>
      </c>
      <c r="C52" s="37">
        <v>34029</v>
      </c>
      <c r="D52" s="45" t="s">
        <v>379</v>
      </c>
      <c r="E52" s="47" t="s">
        <v>377</v>
      </c>
      <c r="F52" s="36" t="s">
        <v>380</v>
      </c>
    </row>
    <row r="53" spans="1:6" x14ac:dyDescent="0.25">
      <c r="A53" s="25">
        <v>17</v>
      </c>
      <c r="B53" s="37">
        <v>32568</v>
      </c>
      <c r="C53" s="37">
        <v>32782</v>
      </c>
      <c r="D53" s="45" t="s">
        <v>381</v>
      </c>
      <c r="E53" s="46" t="s">
        <v>382</v>
      </c>
      <c r="F53" s="45" t="s">
        <v>383</v>
      </c>
    </row>
    <row r="54" spans="1:6" x14ac:dyDescent="0.25">
      <c r="A54" s="25">
        <v>18</v>
      </c>
      <c r="B54" s="37">
        <v>34943</v>
      </c>
      <c r="C54" s="61" t="s">
        <v>325</v>
      </c>
      <c r="D54" s="45" t="s">
        <v>384</v>
      </c>
      <c r="E54" s="45" t="s">
        <v>385</v>
      </c>
      <c r="F54" s="29"/>
    </row>
    <row r="55" spans="1:6" ht="24.75" x14ac:dyDescent="0.25">
      <c r="A55" s="25">
        <v>18</v>
      </c>
      <c r="B55" s="37">
        <v>35034</v>
      </c>
      <c r="C55" s="37">
        <v>35186</v>
      </c>
      <c r="D55" s="45" t="s">
        <v>386</v>
      </c>
      <c r="E55" s="45" t="s">
        <v>387</v>
      </c>
      <c r="F55" s="29"/>
    </row>
    <row r="56" spans="1:6" x14ac:dyDescent="0.25">
      <c r="A56" s="25">
        <v>18</v>
      </c>
      <c r="B56" s="37">
        <v>34335</v>
      </c>
      <c r="C56" s="37">
        <v>34943</v>
      </c>
      <c r="D56" s="45" t="s">
        <v>388</v>
      </c>
      <c r="E56" s="45" t="s">
        <v>389</v>
      </c>
      <c r="F56" s="29"/>
    </row>
    <row r="57" spans="1:6" x14ac:dyDescent="0.25">
      <c r="A57" s="25">
        <v>19</v>
      </c>
      <c r="B57" s="39">
        <v>1996</v>
      </c>
      <c r="C57" s="39">
        <v>2000</v>
      </c>
      <c r="D57" s="45" t="s">
        <v>390</v>
      </c>
      <c r="E57" s="45" t="s">
        <v>391</v>
      </c>
      <c r="F57" s="45" t="s">
        <v>392</v>
      </c>
    </row>
    <row r="58" spans="1:6" x14ac:dyDescent="0.25">
      <c r="A58" s="25">
        <v>19</v>
      </c>
      <c r="B58" s="39">
        <v>1994</v>
      </c>
      <c r="C58" s="39">
        <v>1995</v>
      </c>
      <c r="D58" s="45" t="s">
        <v>393</v>
      </c>
      <c r="E58" s="41" t="s">
        <v>394</v>
      </c>
      <c r="F58" s="45" t="s">
        <v>395</v>
      </c>
    </row>
    <row r="59" spans="1:6" x14ac:dyDescent="0.25">
      <c r="A59" s="25">
        <v>19</v>
      </c>
      <c r="B59" s="39">
        <v>1992</v>
      </c>
      <c r="C59" s="39">
        <v>1993</v>
      </c>
      <c r="D59" s="45" t="s">
        <v>396</v>
      </c>
      <c r="E59" s="45" t="s">
        <v>397</v>
      </c>
      <c r="F59" s="45" t="s">
        <v>398</v>
      </c>
    </row>
    <row r="60" spans="1:6" x14ac:dyDescent="0.25">
      <c r="A60" s="25">
        <v>20</v>
      </c>
      <c r="B60" s="44">
        <v>1989</v>
      </c>
      <c r="C60" s="44">
        <v>1991</v>
      </c>
      <c r="D60" s="46" t="s">
        <v>399</v>
      </c>
      <c r="E60" s="46" t="s">
        <v>400</v>
      </c>
      <c r="F60" s="60"/>
    </row>
    <row r="61" spans="1:6" x14ac:dyDescent="0.25">
      <c r="A61" s="25">
        <v>21</v>
      </c>
      <c r="B61" s="37">
        <v>40330</v>
      </c>
      <c r="C61" s="37">
        <v>40452</v>
      </c>
      <c r="D61" s="45" t="s">
        <v>401</v>
      </c>
      <c r="E61" s="28"/>
      <c r="F61" s="45" t="s">
        <v>402</v>
      </c>
    </row>
    <row r="62" spans="1:6" x14ac:dyDescent="0.25">
      <c r="A62" s="25">
        <v>21</v>
      </c>
      <c r="B62" s="44"/>
      <c r="C62" s="44"/>
      <c r="D62" s="45" t="s">
        <v>403</v>
      </c>
      <c r="E62" s="43" t="s">
        <v>357</v>
      </c>
      <c r="F62" s="45" t="s">
        <v>404</v>
      </c>
    </row>
    <row r="63" spans="1:6" x14ac:dyDescent="0.25">
      <c r="A63" s="25">
        <v>21</v>
      </c>
      <c r="B63" s="44"/>
      <c r="C63" s="44"/>
      <c r="D63" s="45" t="s">
        <v>405</v>
      </c>
      <c r="E63" s="43" t="s">
        <v>357</v>
      </c>
      <c r="F63" s="45" t="s">
        <v>406</v>
      </c>
    </row>
    <row r="64" spans="1:6" ht="24" x14ac:dyDescent="0.25">
      <c r="A64" s="34">
        <v>22</v>
      </c>
      <c r="B64" s="62">
        <v>1998</v>
      </c>
      <c r="C64" s="62">
        <v>2001</v>
      </c>
      <c r="D64" s="63" t="s">
        <v>407</v>
      </c>
      <c r="E64" s="63" t="s">
        <v>408</v>
      </c>
      <c r="F64" s="38" t="s">
        <v>409</v>
      </c>
    </row>
    <row r="65" spans="1:6" x14ac:dyDescent="0.25">
      <c r="A65" s="34">
        <v>22</v>
      </c>
      <c r="B65" s="62">
        <v>2002</v>
      </c>
      <c r="C65" s="62">
        <v>2003</v>
      </c>
      <c r="D65" s="63" t="s">
        <v>410</v>
      </c>
      <c r="E65" s="63" t="s">
        <v>411</v>
      </c>
      <c r="F65" s="38" t="s">
        <v>412</v>
      </c>
    </row>
    <row r="66" spans="1:6" ht="24" x14ac:dyDescent="0.25">
      <c r="A66" s="34">
        <v>22</v>
      </c>
      <c r="B66" s="62">
        <v>2006</v>
      </c>
      <c r="C66" s="62">
        <v>2008</v>
      </c>
      <c r="D66" s="63" t="s">
        <v>413</v>
      </c>
      <c r="E66" s="63" t="s">
        <v>414</v>
      </c>
      <c r="F66" s="38" t="s">
        <v>415</v>
      </c>
    </row>
    <row r="67" spans="1:6" ht="90" x14ac:dyDescent="0.25">
      <c r="A67" s="34">
        <v>23</v>
      </c>
      <c r="B67" s="62">
        <v>2015</v>
      </c>
      <c r="C67" s="62">
        <v>2018</v>
      </c>
      <c r="D67" s="63" t="s">
        <v>659</v>
      </c>
      <c r="E67" s="63" t="s">
        <v>661</v>
      </c>
      <c r="F67" s="38" t="s">
        <v>663</v>
      </c>
    </row>
    <row r="68" spans="1:6" x14ac:dyDescent="0.25">
      <c r="A68" s="34">
        <v>23</v>
      </c>
      <c r="B68" s="62">
        <v>2004</v>
      </c>
      <c r="C68" s="62">
        <v>2009</v>
      </c>
      <c r="D68" s="48" t="s">
        <v>658</v>
      </c>
      <c r="E68" s="93" t="s">
        <v>660</v>
      </c>
      <c r="F68" s="48" t="s">
        <v>662</v>
      </c>
    </row>
    <row r="69" spans="1:6" ht="48.75" x14ac:dyDescent="0.25">
      <c r="A69" s="26">
        <v>24</v>
      </c>
      <c r="B69" s="64">
        <v>2015</v>
      </c>
      <c r="C69" s="65" t="s">
        <v>325</v>
      </c>
      <c r="D69" s="66" t="s">
        <v>416</v>
      </c>
      <c r="E69" s="50" t="s">
        <v>357</v>
      </c>
      <c r="F69" s="49" t="s">
        <v>417</v>
      </c>
    </row>
    <row r="70" spans="1:6" x14ac:dyDescent="0.25">
      <c r="A70" s="32">
        <v>24</v>
      </c>
      <c r="B70" s="65">
        <v>2012</v>
      </c>
      <c r="C70" s="65">
        <v>2015</v>
      </c>
      <c r="D70" s="66" t="s">
        <v>418</v>
      </c>
      <c r="E70" s="50" t="s">
        <v>419</v>
      </c>
      <c r="F70" s="49" t="s">
        <v>420</v>
      </c>
    </row>
    <row r="71" spans="1:6" ht="48.75" x14ac:dyDescent="0.25">
      <c r="A71" s="32">
        <v>24</v>
      </c>
      <c r="B71" s="65">
        <v>2010</v>
      </c>
      <c r="C71" s="65">
        <v>2011</v>
      </c>
      <c r="D71" s="66" t="s">
        <v>416</v>
      </c>
      <c r="E71" s="50" t="s">
        <v>421</v>
      </c>
      <c r="F71" s="49" t="s">
        <v>422</v>
      </c>
    </row>
    <row r="72" spans="1:6" x14ac:dyDescent="0.25">
      <c r="A72" s="32">
        <v>25</v>
      </c>
      <c r="B72" s="64">
        <v>2015</v>
      </c>
      <c r="C72" s="65">
        <v>2018</v>
      </c>
      <c r="D72" s="66" t="s">
        <v>416</v>
      </c>
      <c r="E72" s="50" t="s">
        <v>423</v>
      </c>
      <c r="F72" s="26"/>
    </row>
    <row r="73" spans="1:6" ht="24.75" x14ac:dyDescent="0.25">
      <c r="A73" s="32">
        <v>25</v>
      </c>
      <c r="B73" s="65">
        <v>2012</v>
      </c>
      <c r="C73" s="65">
        <v>2015</v>
      </c>
      <c r="D73" s="50" t="s">
        <v>424</v>
      </c>
      <c r="E73" s="50" t="s">
        <v>425</v>
      </c>
      <c r="F73" s="26"/>
    </row>
    <row r="74" spans="1:6" x14ac:dyDescent="0.25">
      <c r="A74" s="32">
        <v>25</v>
      </c>
      <c r="B74" s="65">
        <v>2009</v>
      </c>
      <c r="C74" s="65">
        <v>2012</v>
      </c>
      <c r="D74" s="50" t="s">
        <v>426</v>
      </c>
      <c r="E74" s="50" t="s">
        <v>427</v>
      </c>
      <c r="F74" s="26"/>
    </row>
    <row r="75" spans="1:6" x14ac:dyDescent="0.25">
      <c r="A75" s="26">
        <v>26</v>
      </c>
      <c r="B75" s="65">
        <v>1992</v>
      </c>
      <c r="C75" s="65">
        <v>1993</v>
      </c>
      <c r="D75" s="50" t="s">
        <v>428</v>
      </c>
      <c r="E75" s="50" t="s">
        <v>429</v>
      </c>
      <c r="F75" s="49" t="s">
        <v>430</v>
      </c>
    </row>
    <row r="76" spans="1:6" x14ac:dyDescent="0.25">
      <c r="A76" s="26">
        <v>26</v>
      </c>
      <c r="B76" s="65">
        <v>1990</v>
      </c>
      <c r="C76" s="65">
        <v>1992</v>
      </c>
      <c r="D76" s="50" t="s">
        <v>431</v>
      </c>
      <c r="E76" s="50" t="s">
        <v>432</v>
      </c>
      <c r="F76" s="66"/>
    </row>
    <row r="77" spans="1:6" x14ac:dyDescent="0.25">
      <c r="A77" s="26">
        <v>26</v>
      </c>
      <c r="B77" s="65">
        <v>1990</v>
      </c>
      <c r="C77" s="65">
        <v>1990</v>
      </c>
      <c r="D77" s="50" t="s">
        <v>433</v>
      </c>
      <c r="E77" s="50" t="s">
        <v>434</v>
      </c>
      <c r="F77" s="66"/>
    </row>
    <row r="78" spans="1:6" x14ac:dyDescent="0.25">
      <c r="A78" s="26">
        <v>27</v>
      </c>
      <c r="B78" s="67">
        <v>36678</v>
      </c>
      <c r="C78" s="67">
        <v>37712</v>
      </c>
      <c r="D78" s="50" t="s">
        <v>435</v>
      </c>
      <c r="E78" s="50" t="s">
        <v>436</v>
      </c>
      <c r="F78" s="11"/>
    </row>
    <row r="79" spans="1:6" x14ac:dyDescent="0.25">
      <c r="A79" s="26">
        <v>27</v>
      </c>
      <c r="B79" s="65">
        <v>1997</v>
      </c>
      <c r="C79" s="65">
        <v>1999</v>
      </c>
      <c r="D79" s="50" t="s">
        <v>437</v>
      </c>
      <c r="E79" s="50" t="s">
        <v>438</v>
      </c>
      <c r="F79" s="11"/>
    </row>
    <row r="80" spans="1:6" x14ac:dyDescent="0.25">
      <c r="A80" s="26">
        <v>27</v>
      </c>
      <c r="B80" s="65">
        <v>1993</v>
      </c>
      <c r="C80" s="65">
        <v>1996</v>
      </c>
      <c r="D80" s="50" t="s">
        <v>439</v>
      </c>
      <c r="E80" s="50" t="s">
        <v>438</v>
      </c>
      <c r="F80" s="11"/>
    </row>
    <row r="81" spans="1:6" ht="24.75" x14ac:dyDescent="0.25">
      <c r="A81" s="26">
        <v>28</v>
      </c>
      <c r="B81" s="65" t="s">
        <v>440</v>
      </c>
      <c r="C81" s="65"/>
      <c r="D81" s="49" t="s">
        <v>437</v>
      </c>
      <c r="E81" s="50" t="s">
        <v>441</v>
      </c>
      <c r="F81" s="49" t="s">
        <v>442</v>
      </c>
    </row>
    <row r="82" spans="1:6" x14ac:dyDescent="0.25">
      <c r="A82" s="26">
        <v>28</v>
      </c>
      <c r="B82" s="65" t="s">
        <v>443</v>
      </c>
      <c r="C82" s="65"/>
      <c r="D82" s="49" t="s">
        <v>437</v>
      </c>
      <c r="E82" s="50" t="s">
        <v>444</v>
      </c>
      <c r="F82" s="49" t="s">
        <v>445</v>
      </c>
    </row>
    <row r="83" spans="1:6" x14ac:dyDescent="0.25">
      <c r="A83" s="26">
        <v>28</v>
      </c>
      <c r="B83" s="65" t="s">
        <v>446</v>
      </c>
      <c r="C83" s="65"/>
      <c r="D83" s="49" t="s">
        <v>437</v>
      </c>
      <c r="E83" s="50" t="s">
        <v>447</v>
      </c>
      <c r="F83" s="49" t="s">
        <v>448</v>
      </c>
    </row>
    <row r="84" spans="1:6" ht="24.75" x14ac:dyDescent="0.25">
      <c r="A84" s="26">
        <v>29</v>
      </c>
      <c r="B84" s="65">
        <v>2006</v>
      </c>
      <c r="C84" s="65">
        <v>2018</v>
      </c>
      <c r="D84" s="49" t="s">
        <v>449</v>
      </c>
      <c r="E84" s="50" t="s">
        <v>450</v>
      </c>
      <c r="F84" s="49" t="s">
        <v>451</v>
      </c>
    </row>
    <row r="85" spans="1:6" x14ac:dyDescent="0.25">
      <c r="A85" s="26">
        <v>30</v>
      </c>
      <c r="B85" s="65">
        <v>1995</v>
      </c>
      <c r="C85" s="65">
        <v>1997</v>
      </c>
      <c r="D85" s="49" t="s">
        <v>694</v>
      </c>
      <c r="E85" s="50" t="s">
        <v>695</v>
      </c>
      <c r="F85" s="49" t="s">
        <v>696</v>
      </c>
    </row>
    <row r="86" spans="1:6" x14ac:dyDescent="0.25">
      <c r="A86" s="26">
        <v>30</v>
      </c>
      <c r="B86" s="65">
        <v>1993</v>
      </c>
      <c r="C86" s="65">
        <v>1995</v>
      </c>
      <c r="D86" s="49" t="s">
        <v>694</v>
      </c>
      <c r="E86" s="50" t="s">
        <v>697</v>
      </c>
      <c r="F86" s="49"/>
    </row>
    <row r="87" spans="1:6" x14ac:dyDescent="0.25">
      <c r="A87" s="26">
        <v>30</v>
      </c>
      <c r="B87" s="65">
        <v>1981</v>
      </c>
      <c r="C87" s="65">
        <v>1992</v>
      </c>
      <c r="D87" s="49" t="s">
        <v>698</v>
      </c>
      <c r="E87" s="50" t="s">
        <v>699</v>
      </c>
      <c r="F87" s="49" t="s">
        <v>700</v>
      </c>
    </row>
    <row r="88" spans="1:6" x14ac:dyDescent="0.25">
      <c r="A88" s="26">
        <v>31</v>
      </c>
      <c r="B88" s="65"/>
      <c r="C88" s="65"/>
      <c r="D88" s="49" t="s">
        <v>452</v>
      </c>
      <c r="E88" s="50" t="s">
        <v>453</v>
      </c>
      <c r="F88" s="49" t="s">
        <v>454</v>
      </c>
    </row>
    <row r="89" spans="1:6" x14ac:dyDescent="0.25">
      <c r="A89" s="26">
        <v>31</v>
      </c>
      <c r="B89" s="65"/>
      <c r="C89" s="65"/>
      <c r="D89" s="49" t="s">
        <v>452</v>
      </c>
      <c r="E89" s="50" t="s">
        <v>455</v>
      </c>
      <c r="F89" s="49" t="s">
        <v>456</v>
      </c>
    </row>
    <row r="90" spans="1:6" ht="24.75" x14ac:dyDescent="0.25">
      <c r="A90" s="26">
        <v>32</v>
      </c>
      <c r="B90" s="65"/>
      <c r="C90" s="65"/>
      <c r="D90" s="50" t="s">
        <v>457</v>
      </c>
      <c r="E90" s="50" t="s">
        <v>458</v>
      </c>
      <c r="F90" s="50" t="s">
        <v>459</v>
      </c>
    </row>
    <row r="91" spans="1:6" x14ac:dyDescent="0.25">
      <c r="A91" s="26">
        <v>32</v>
      </c>
      <c r="B91" s="65"/>
      <c r="C91" s="65"/>
      <c r="D91" s="50" t="s">
        <v>460</v>
      </c>
      <c r="E91" s="50" t="s">
        <v>461</v>
      </c>
      <c r="F91" s="50" t="s">
        <v>462</v>
      </c>
    </row>
    <row r="92" spans="1:6" x14ac:dyDescent="0.25">
      <c r="A92" s="26">
        <v>32</v>
      </c>
      <c r="B92" s="65"/>
      <c r="C92" s="65"/>
      <c r="D92" s="50" t="s">
        <v>463</v>
      </c>
      <c r="E92" s="50" t="s">
        <v>464</v>
      </c>
      <c r="F92" s="50" t="s">
        <v>462</v>
      </c>
    </row>
    <row r="93" spans="1:6" ht="24.75" x14ac:dyDescent="0.25">
      <c r="A93" s="26">
        <v>33</v>
      </c>
      <c r="B93" s="67">
        <v>34151</v>
      </c>
      <c r="C93" s="67"/>
      <c r="D93" s="50" t="s">
        <v>465</v>
      </c>
      <c r="E93" s="30"/>
      <c r="F93" s="50" t="s">
        <v>466</v>
      </c>
    </row>
    <row r="94" spans="1:6" ht="24.75" x14ac:dyDescent="0.25">
      <c r="A94" s="26">
        <v>33</v>
      </c>
      <c r="B94" s="67">
        <v>34090</v>
      </c>
      <c r="C94" s="67"/>
      <c r="D94" s="50" t="s">
        <v>465</v>
      </c>
      <c r="E94" s="50" t="s">
        <v>467</v>
      </c>
      <c r="F94" s="50" t="s">
        <v>468</v>
      </c>
    </row>
    <row r="95" spans="1:6" ht="24.75" x14ac:dyDescent="0.25">
      <c r="A95" s="26">
        <v>33</v>
      </c>
      <c r="B95" s="67">
        <v>33573</v>
      </c>
      <c r="C95" s="67">
        <v>33664</v>
      </c>
      <c r="D95" s="50" t="s">
        <v>465</v>
      </c>
      <c r="E95" s="50" t="s">
        <v>389</v>
      </c>
      <c r="F95" s="50" t="s">
        <v>469</v>
      </c>
    </row>
    <row r="96" spans="1:6" ht="24.75" x14ac:dyDescent="0.25">
      <c r="A96" s="26">
        <v>34</v>
      </c>
      <c r="B96" s="65">
        <v>2008</v>
      </c>
      <c r="C96" s="65">
        <v>2010</v>
      </c>
      <c r="D96" s="49" t="s">
        <v>470</v>
      </c>
      <c r="E96" s="50" t="s">
        <v>471</v>
      </c>
      <c r="F96" s="49" t="s">
        <v>472</v>
      </c>
    </row>
    <row r="97" spans="1:6" x14ac:dyDescent="0.25">
      <c r="A97" s="26">
        <v>34</v>
      </c>
      <c r="B97" s="65">
        <v>2007</v>
      </c>
      <c r="C97" s="65">
        <v>2007</v>
      </c>
      <c r="D97" s="50" t="s">
        <v>473</v>
      </c>
      <c r="E97" s="50" t="s">
        <v>471</v>
      </c>
      <c r="F97" s="49" t="s">
        <v>474</v>
      </c>
    </row>
    <row r="98" spans="1:6" x14ac:dyDescent="0.25">
      <c r="A98" s="26">
        <v>34</v>
      </c>
      <c r="B98" s="65">
        <v>2006</v>
      </c>
      <c r="C98" s="65">
        <v>2006</v>
      </c>
      <c r="D98" s="50" t="s">
        <v>475</v>
      </c>
      <c r="E98" s="50" t="s">
        <v>389</v>
      </c>
      <c r="F98" s="49" t="s">
        <v>476</v>
      </c>
    </row>
    <row r="99" spans="1:6" ht="24.75" x14ac:dyDescent="0.25">
      <c r="A99" s="26">
        <v>35</v>
      </c>
      <c r="B99" s="67">
        <v>38777</v>
      </c>
      <c r="C99" s="67">
        <v>39326</v>
      </c>
      <c r="D99" s="49" t="s">
        <v>477</v>
      </c>
      <c r="E99" s="50" t="s">
        <v>478</v>
      </c>
      <c r="F99" s="49" t="s">
        <v>479</v>
      </c>
    </row>
    <row r="100" spans="1:6" x14ac:dyDescent="0.25">
      <c r="A100" s="26">
        <v>35</v>
      </c>
      <c r="B100" s="67">
        <v>38657</v>
      </c>
      <c r="C100" s="67">
        <v>38687</v>
      </c>
      <c r="D100" s="49" t="s">
        <v>480</v>
      </c>
      <c r="E100" s="50" t="s">
        <v>481</v>
      </c>
      <c r="F100" s="49" t="s">
        <v>482</v>
      </c>
    </row>
    <row r="101" spans="1:6" x14ac:dyDescent="0.25">
      <c r="A101" s="26">
        <v>35</v>
      </c>
      <c r="B101" s="67">
        <v>36192</v>
      </c>
      <c r="C101" s="67">
        <v>38565</v>
      </c>
      <c r="D101" s="49" t="s">
        <v>344</v>
      </c>
      <c r="E101" s="50" t="s">
        <v>483</v>
      </c>
      <c r="F101" s="49" t="s">
        <v>484</v>
      </c>
    </row>
    <row r="102" spans="1:6" x14ac:dyDescent="0.25">
      <c r="A102" s="26">
        <v>36</v>
      </c>
      <c r="B102" s="68"/>
      <c r="C102" s="68"/>
      <c r="D102" s="49"/>
      <c r="E102" s="50"/>
      <c r="F102" s="49"/>
    </row>
    <row r="103" spans="1:6" ht="24.75" x14ac:dyDescent="0.25">
      <c r="A103" s="26">
        <v>37</v>
      </c>
      <c r="B103" s="64">
        <v>2003</v>
      </c>
      <c r="C103" s="64">
        <v>2007</v>
      </c>
      <c r="D103" s="49" t="s">
        <v>485</v>
      </c>
      <c r="E103" s="50" t="s">
        <v>486</v>
      </c>
      <c r="F103" s="49" t="s">
        <v>487</v>
      </c>
    </row>
    <row r="104" spans="1:6" x14ac:dyDescent="0.25">
      <c r="A104" s="26">
        <v>37</v>
      </c>
      <c r="B104" s="65">
        <v>2000</v>
      </c>
      <c r="C104" s="65">
        <v>2003</v>
      </c>
      <c r="D104" s="49" t="s">
        <v>488</v>
      </c>
      <c r="E104" s="50" t="s">
        <v>489</v>
      </c>
      <c r="F104" s="49" t="s">
        <v>490</v>
      </c>
    </row>
    <row r="105" spans="1:6" x14ac:dyDescent="0.25">
      <c r="A105" s="26">
        <v>37</v>
      </c>
      <c r="B105" s="65">
        <v>1998</v>
      </c>
      <c r="C105" s="65">
        <v>2000</v>
      </c>
      <c r="D105" s="49" t="s">
        <v>491</v>
      </c>
      <c r="E105" s="50" t="s">
        <v>492</v>
      </c>
      <c r="F105" s="49" t="s">
        <v>493</v>
      </c>
    </row>
    <row r="106" spans="1:6" ht="24.75" x14ac:dyDescent="0.25">
      <c r="A106" s="26">
        <v>38</v>
      </c>
      <c r="B106" s="64">
        <v>1981</v>
      </c>
      <c r="C106" s="64">
        <v>1996</v>
      </c>
      <c r="D106" s="50" t="s">
        <v>494</v>
      </c>
      <c r="E106" s="50" t="s">
        <v>495</v>
      </c>
      <c r="F106" s="49" t="s">
        <v>496</v>
      </c>
    </row>
    <row r="107" spans="1:6" ht="36.75" x14ac:dyDescent="0.25">
      <c r="A107" s="26">
        <v>38</v>
      </c>
      <c r="B107" s="64">
        <v>1980</v>
      </c>
      <c r="C107" s="64">
        <v>1981</v>
      </c>
      <c r="D107" s="49" t="s">
        <v>497</v>
      </c>
      <c r="E107" s="50" t="s">
        <v>498</v>
      </c>
      <c r="F107" s="49" t="s">
        <v>499</v>
      </c>
    </row>
    <row r="108" spans="1:6" ht="24.75" x14ac:dyDescent="0.25">
      <c r="A108" s="26">
        <v>38</v>
      </c>
      <c r="B108" s="64">
        <v>1978</v>
      </c>
      <c r="C108" s="64">
        <v>1979</v>
      </c>
      <c r="D108" s="49" t="s">
        <v>500</v>
      </c>
      <c r="E108" s="50" t="s">
        <v>501</v>
      </c>
      <c r="F108" s="49" t="s">
        <v>502</v>
      </c>
    </row>
    <row r="109" spans="1:6" x14ac:dyDescent="0.25">
      <c r="A109" s="26">
        <v>39</v>
      </c>
      <c r="B109" s="65">
        <v>2007</v>
      </c>
      <c r="C109" s="65">
        <v>2012</v>
      </c>
      <c r="D109" s="49" t="s">
        <v>503</v>
      </c>
      <c r="E109" s="50" t="s">
        <v>504</v>
      </c>
      <c r="F109" s="49"/>
    </row>
    <row r="110" spans="1:6" ht="24.75" x14ac:dyDescent="0.25">
      <c r="A110" s="26">
        <v>39</v>
      </c>
      <c r="B110" s="65">
        <v>2000</v>
      </c>
      <c r="C110" s="65">
        <v>2007</v>
      </c>
      <c r="D110" s="49" t="s">
        <v>505</v>
      </c>
      <c r="E110" s="50" t="s">
        <v>504</v>
      </c>
      <c r="F110" s="49"/>
    </row>
    <row r="111" spans="1:6" ht="24.75" x14ac:dyDescent="0.25">
      <c r="A111" s="26">
        <v>39</v>
      </c>
      <c r="B111" s="65">
        <v>1994</v>
      </c>
      <c r="C111" s="65">
        <v>2000</v>
      </c>
      <c r="D111" s="49" t="s">
        <v>505</v>
      </c>
      <c r="E111" s="50" t="s">
        <v>506</v>
      </c>
      <c r="F111" s="49"/>
    </row>
    <row r="112" spans="1:6" ht="24.75" x14ac:dyDescent="0.25">
      <c r="A112" s="26">
        <v>40</v>
      </c>
      <c r="B112" s="67">
        <v>32813</v>
      </c>
      <c r="C112" s="67">
        <v>34109</v>
      </c>
      <c r="D112" s="49" t="s">
        <v>507</v>
      </c>
      <c r="E112" s="50" t="s">
        <v>508</v>
      </c>
      <c r="F112" s="49" t="s">
        <v>509</v>
      </c>
    </row>
    <row r="113" spans="1:6" ht="24.75" x14ac:dyDescent="0.25">
      <c r="A113" s="26">
        <v>40</v>
      </c>
      <c r="B113" s="67">
        <v>31929</v>
      </c>
      <c r="C113" s="67">
        <v>32629</v>
      </c>
      <c r="D113" s="49" t="s">
        <v>510</v>
      </c>
      <c r="E113" s="50" t="s">
        <v>511</v>
      </c>
      <c r="F113" s="49" t="s">
        <v>512</v>
      </c>
    </row>
    <row r="114" spans="1:6" ht="24.75" x14ac:dyDescent="0.25">
      <c r="A114" s="26">
        <v>40</v>
      </c>
      <c r="B114" s="67">
        <v>31564</v>
      </c>
      <c r="C114" s="67">
        <v>31898</v>
      </c>
      <c r="D114" s="49" t="s">
        <v>513</v>
      </c>
      <c r="E114" s="50" t="s">
        <v>514</v>
      </c>
      <c r="F114" s="49" t="s">
        <v>515</v>
      </c>
    </row>
    <row r="115" spans="1:6" ht="24.75" x14ac:dyDescent="0.25">
      <c r="A115" s="26">
        <v>41</v>
      </c>
      <c r="B115" s="51">
        <v>1991</v>
      </c>
      <c r="C115" s="51">
        <v>2000</v>
      </c>
      <c r="D115" s="49" t="s">
        <v>516</v>
      </c>
      <c r="E115" s="52" t="s">
        <v>517</v>
      </c>
      <c r="F115" s="52" t="s">
        <v>518</v>
      </c>
    </row>
    <row r="116" spans="1:6" ht="24" x14ac:dyDescent="0.25">
      <c r="A116" s="26">
        <v>41</v>
      </c>
      <c r="B116" s="51">
        <v>1990</v>
      </c>
      <c r="C116" s="51">
        <v>1991</v>
      </c>
      <c r="D116" s="49" t="s">
        <v>519</v>
      </c>
      <c r="E116" s="52" t="s">
        <v>520</v>
      </c>
      <c r="F116" s="52" t="s">
        <v>521</v>
      </c>
    </row>
    <row r="117" spans="1:6" ht="24.75" x14ac:dyDescent="0.25">
      <c r="A117" s="26">
        <v>41</v>
      </c>
      <c r="B117" s="51">
        <v>1988</v>
      </c>
      <c r="C117" s="51">
        <v>1990</v>
      </c>
      <c r="D117" s="49" t="s">
        <v>522</v>
      </c>
      <c r="E117" s="52" t="s">
        <v>523</v>
      </c>
      <c r="F117" s="52" t="s">
        <v>524</v>
      </c>
    </row>
    <row r="118" spans="1:6" ht="24.75" x14ac:dyDescent="0.25">
      <c r="A118" s="26">
        <v>42</v>
      </c>
      <c r="B118" s="65">
        <v>2016</v>
      </c>
      <c r="C118" s="65">
        <v>2018</v>
      </c>
      <c r="D118" s="69" t="s">
        <v>525</v>
      </c>
      <c r="E118" s="50" t="s">
        <v>526</v>
      </c>
      <c r="F118" s="49" t="s">
        <v>527</v>
      </c>
    </row>
    <row r="119" spans="1:6" ht="24.75" x14ac:dyDescent="0.25">
      <c r="A119" s="26">
        <v>42</v>
      </c>
      <c r="B119" s="65">
        <v>2008</v>
      </c>
      <c r="C119" s="65"/>
      <c r="D119" s="69" t="s">
        <v>528</v>
      </c>
      <c r="E119" s="50" t="s">
        <v>529</v>
      </c>
      <c r="F119" s="49" t="s">
        <v>530</v>
      </c>
    </row>
    <row r="120" spans="1:6" ht="24.75" x14ac:dyDescent="0.25">
      <c r="A120" s="26">
        <v>42</v>
      </c>
      <c r="B120" s="65">
        <v>1999</v>
      </c>
      <c r="C120" s="65">
        <v>2007</v>
      </c>
      <c r="D120" s="69" t="s">
        <v>531</v>
      </c>
      <c r="E120" s="50" t="s">
        <v>532</v>
      </c>
      <c r="F120" s="49" t="s">
        <v>533</v>
      </c>
    </row>
    <row r="121" spans="1:6" x14ac:dyDescent="0.25">
      <c r="A121" s="26">
        <v>43</v>
      </c>
      <c r="B121" s="68"/>
      <c r="C121" s="68"/>
      <c r="D121" s="49"/>
      <c r="E121" s="50"/>
      <c r="F121" s="49"/>
    </row>
    <row r="122" spans="1:6" ht="24.75" x14ac:dyDescent="0.25">
      <c r="A122" s="26">
        <v>44</v>
      </c>
      <c r="B122" s="68">
        <v>43779</v>
      </c>
      <c r="C122" s="68">
        <v>43803</v>
      </c>
      <c r="D122" s="49" t="s">
        <v>534</v>
      </c>
      <c r="E122" s="50" t="s">
        <v>318</v>
      </c>
      <c r="F122" s="49" t="s">
        <v>535</v>
      </c>
    </row>
    <row r="123" spans="1:6" ht="24.75" x14ac:dyDescent="0.25">
      <c r="A123" s="26">
        <v>44</v>
      </c>
      <c r="B123" s="67">
        <v>40272</v>
      </c>
      <c r="C123" s="67">
        <v>40605</v>
      </c>
      <c r="D123" s="49" t="s">
        <v>536</v>
      </c>
      <c r="E123" s="49" t="s">
        <v>537</v>
      </c>
      <c r="F123" s="49" t="s">
        <v>538</v>
      </c>
    </row>
    <row r="124" spans="1:6" ht="24.75" x14ac:dyDescent="0.25">
      <c r="A124" s="26">
        <v>44</v>
      </c>
      <c r="B124" s="67">
        <v>40065</v>
      </c>
      <c r="C124" s="67">
        <v>40240</v>
      </c>
      <c r="D124" s="49" t="s">
        <v>539</v>
      </c>
      <c r="E124" s="49" t="s">
        <v>321</v>
      </c>
      <c r="F124" s="49" t="s">
        <v>540</v>
      </c>
    </row>
    <row r="125" spans="1:6" x14ac:dyDescent="0.25">
      <c r="A125" s="26">
        <v>45</v>
      </c>
      <c r="B125" s="65"/>
      <c r="C125" s="65"/>
      <c r="D125" s="49" t="s">
        <v>541</v>
      </c>
      <c r="E125" s="49" t="s">
        <v>542</v>
      </c>
      <c r="F125" s="52" t="s">
        <v>543</v>
      </c>
    </row>
    <row r="126" spans="1:6" x14ac:dyDescent="0.25">
      <c r="A126" s="26">
        <v>45</v>
      </c>
      <c r="B126" s="65"/>
      <c r="C126" s="65"/>
      <c r="D126" s="49" t="s">
        <v>544</v>
      </c>
      <c r="E126" s="49" t="s">
        <v>545</v>
      </c>
      <c r="F126" s="26"/>
    </row>
    <row r="127" spans="1:6" x14ac:dyDescent="0.25">
      <c r="A127" s="26">
        <v>45</v>
      </c>
      <c r="B127" s="65"/>
      <c r="C127" s="65"/>
      <c r="D127" s="49" t="s">
        <v>546</v>
      </c>
      <c r="E127" s="49" t="s">
        <v>547</v>
      </c>
      <c r="F127" s="66"/>
    </row>
    <row r="128" spans="1:6" x14ac:dyDescent="0.25">
      <c r="A128" s="26">
        <v>45</v>
      </c>
      <c r="B128" s="65"/>
      <c r="C128" s="65"/>
      <c r="D128" s="49" t="s">
        <v>548</v>
      </c>
      <c r="E128" s="49" t="s">
        <v>549</v>
      </c>
      <c r="F128" s="66"/>
    </row>
    <row r="129" spans="1:6" x14ac:dyDescent="0.25">
      <c r="A129" s="26">
        <v>45</v>
      </c>
      <c r="B129" s="65"/>
      <c r="C129" s="65"/>
      <c r="D129" s="49" t="s">
        <v>550</v>
      </c>
      <c r="E129" s="49" t="s">
        <v>551</v>
      </c>
      <c r="F129" s="66"/>
    </row>
    <row r="130" spans="1:6" x14ac:dyDescent="0.25">
      <c r="A130" s="26">
        <v>46</v>
      </c>
      <c r="B130" s="53">
        <v>36404</v>
      </c>
      <c r="C130" s="53">
        <v>37469</v>
      </c>
      <c r="D130" s="49" t="s">
        <v>552</v>
      </c>
      <c r="E130" s="52" t="s">
        <v>553</v>
      </c>
      <c r="F130" s="49" t="s">
        <v>554</v>
      </c>
    </row>
    <row r="131" spans="1:6" x14ac:dyDescent="0.25">
      <c r="A131" s="26">
        <v>46</v>
      </c>
      <c r="B131" s="53">
        <v>35735</v>
      </c>
      <c r="C131" s="53">
        <v>36373</v>
      </c>
      <c r="D131" s="49" t="s">
        <v>555</v>
      </c>
      <c r="E131" s="52" t="s">
        <v>315</v>
      </c>
      <c r="F131" s="49" t="s">
        <v>556</v>
      </c>
    </row>
    <row r="132" spans="1:6" x14ac:dyDescent="0.25">
      <c r="A132" s="26">
        <v>47</v>
      </c>
      <c r="B132" s="54">
        <v>1987</v>
      </c>
      <c r="C132" s="54">
        <v>1992</v>
      </c>
      <c r="D132" s="49" t="s">
        <v>557</v>
      </c>
      <c r="E132" s="52" t="s">
        <v>558</v>
      </c>
      <c r="F132" s="27"/>
    </row>
    <row r="133" spans="1:6" x14ac:dyDescent="0.25">
      <c r="A133" s="26">
        <v>47</v>
      </c>
      <c r="B133" s="51">
        <v>1984</v>
      </c>
      <c r="C133" s="51">
        <v>1987</v>
      </c>
      <c r="D133" s="49" t="s">
        <v>559</v>
      </c>
      <c r="E133" s="52" t="s">
        <v>560</v>
      </c>
      <c r="F133" s="27"/>
    </row>
    <row r="134" spans="1:6" x14ac:dyDescent="0.25">
      <c r="A134" s="26">
        <v>47</v>
      </c>
      <c r="B134" s="51">
        <v>1982</v>
      </c>
      <c r="C134" s="51">
        <v>1984</v>
      </c>
      <c r="D134" s="49" t="s">
        <v>561</v>
      </c>
      <c r="E134" s="52" t="s">
        <v>562</v>
      </c>
      <c r="F134" s="27"/>
    </row>
    <row r="135" spans="1:6" x14ac:dyDescent="0.25">
      <c r="A135" s="26">
        <v>48</v>
      </c>
      <c r="B135" s="65"/>
      <c r="C135" s="54"/>
      <c r="D135" s="49" t="s">
        <v>563</v>
      </c>
      <c r="E135" s="50" t="s">
        <v>564</v>
      </c>
      <c r="F135" s="49" t="s">
        <v>565</v>
      </c>
    </row>
    <row r="136" spans="1:6" x14ac:dyDescent="0.25">
      <c r="A136" s="26">
        <v>48</v>
      </c>
      <c r="B136" s="53">
        <v>34274</v>
      </c>
      <c r="C136" s="54" t="s">
        <v>325</v>
      </c>
      <c r="D136" s="49" t="s">
        <v>566</v>
      </c>
      <c r="E136" s="49" t="s">
        <v>278</v>
      </c>
      <c r="F136" s="49" t="s">
        <v>567</v>
      </c>
    </row>
    <row r="137" spans="1:6" x14ac:dyDescent="0.25">
      <c r="A137" s="26">
        <v>48</v>
      </c>
      <c r="B137" s="51">
        <v>1992</v>
      </c>
      <c r="C137" s="67">
        <v>34284</v>
      </c>
      <c r="D137" s="49" t="s">
        <v>568</v>
      </c>
      <c r="E137" s="49" t="s">
        <v>569</v>
      </c>
      <c r="F137" s="49" t="s">
        <v>570</v>
      </c>
    </row>
    <row r="138" spans="1:6" ht="24.75" x14ac:dyDescent="0.25">
      <c r="A138" s="26">
        <v>49</v>
      </c>
      <c r="B138" s="53">
        <v>36678</v>
      </c>
      <c r="C138" s="51">
        <v>2000</v>
      </c>
      <c r="D138" s="49" t="s">
        <v>571</v>
      </c>
      <c r="E138" s="52" t="s">
        <v>572</v>
      </c>
      <c r="F138" s="49" t="s">
        <v>573</v>
      </c>
    </row>
    <row r="139" spans="1:6" ht="36.75" x14ac:dyDescent="0.25">
      <c r="A139" s="26">
        <v>49</v>
      </c>
      <c r="B139" s="51"/>
      <c r="C139" s="51"/>
      <c r="D139" s="49" t="s">
        <v>574</v>
      </c>
      <c r="E139" s="52" t="s">
        <v>575</v>
      </c>
      <c r="F139" s="49" t="s">
        <v>576</v>
      </c>
    </row>
    <row r="140" spans="1:6" ht="24.75" x14ac:dyDescent="0.25">
      <c r="A140" s="26">
        <v>49</v>
      </c>
      <c r="B140" s="53">
        <v>35312</v>
      </c>
      <c r="C140" s="53">
        <v>35200</v>
      </c>
      <c r="D140" s="49" t="s">
        <v>577</v>
      </c>
      <c r="E140" s="52" t="s">
        <v>569</v>
      </c>
      <c r="F140" s="49" t="s">
        <v>578</v>
      </c>
    </row>
    <row r="141" spans="1:6" x14ac:dyDescent="0.25">
      <c r="A141" s="26">
        <v>50</v>
      </c>
      <c r="B141" s="51">
        <v>1991</v>
      </c>
      <c r="C141" s="51">
        <v>1992</v>
      </c>
      <c r="D141" s="49" t="s">
        <v>579</v>
      </c>
      <c r="E141" s="52" t="s">
        <v>560</v>
      </c>
      <c r="F141" s="27"/>
    </row>
    <row r="142" spans="1:6" x14ac:dyDescent="0.25">
      <c r="A142" s="26">
        <v>50</v>
      </c>
      <c r="B142" s="51">
        <v>1989</v>
      </c>
      <c r="C142" s="51">
        <v>1991</v>
      </c>
      <c r="D142" s="49" t="s">
        <v>580</v>
      </c>
      <c r="E142" s="52" t="s">
        <v>560</v>
      </c>
      <c r="F142" s="27"/>
    </row>
    <row r="143" spans="1:6" x14ac:dyDescent="0.25">
      <c r="A143" s="26">
        <v>50</v>
      </c>
      <c r="B143" s="55">
        <v>1988</v>
      </c>
      <c r="C143" s="55">
        <v>1989</v>
      </c>
      <c r="D143" s="70" t="s">
        <v>581</v>
      </c>
      <c r="E143" s="56" t="s">
        <v>582</v>
      </c>
      <c r="F143" s="57"/>
    </row>
    <row r="144" spans="1:6" x14ac:dyDescent="0.25">
      <c r="A144" s="26">
        <v>51</v>
      </c>
      <c r="B144" s="55">
        <v>2015</v>
      </c>
      <c r="C144" s="55" t="s">
        <v>610</v>
      </c>
      <c r="D144" s="94" t="s">
        <v>672</v>
      </c>
      <c r="E144" s="95" t="s">
        <v>673</v>
      </c>
      <c r="F144" s="94" t="s">
        <v>674</v>
      </c>
    </row>
    <row r="145" spans="1:9" ht="25.5" x14ac:dyDescent="0.25">
      <c r="A145" s="26">
        <v>51</v>
      </c>
      <c r="B145" s="55">
        <v>2010</v>
      </c>
      <c r="C145" s="55" t="s">
        <v>610</v>
      </c>
      <c r="D145" s="96" t="s">
        <v>675</v>
      </c>
      <c r="E145" s="96" t="s">
        <v>676</v>
      </c>
      <c r="F145" s="97" t="s">
        <v>677</v>
      </c>
    </row>
    <row r="146" spans="1:9" x14ac:dyDescent="0.25">
      <c r="A146" s="33">
        <v>51</v>
      </c>
      <c r="B146" s="71">
        <v>2006</v>
      </c>
      <c r="C146" s="71">
        <v>2007</v>
      </c>
      <c r="D146" s="97" t="s">
        <v>678</v>
      </c>
      <c r="E146" s="72" t="s">
        <v>679</v>
      </c>
      <c r="F146" s="97" t="s">
        <v>680</v>
      </c>
    </row>
    <row r="147" spans="1:9" x14ac:dyDescent="0.25">
      <c r="A147" s="33">
        <v>52</v>
      </c>
      <c r="B147" s="71"/>
      <c r="C147" s="71"/>
      <c r="D147" s="97"/>
      <c r="E147" s="72"/>
      <c r="F147" s="97"/>
    </row>
    <row r="148" spans="1:9" x14ac:dyDescent="0.25">
      <c r="A148" s="33">
        <v>52</v>
      </c>
      <c r="B148" s="71"/>
      <c r="C148" s="71"/>
      <c r="D148" s="70"/>
      <c r="E148" s="72"/>
      <c r="F148" s="73"/>
    </row>
    <row r="149" spans="1:9" x14ac:dyDescent="0.25">
      <c r="A149" s="33">
        <v>53</v>
      </c>
      <c r="B149" s="71"/>
      <c r="C149" s="71"/>
      <c r="D149" s="70" t="s">
        <v>681</v>
      </c>
      <c r="E149" s="72"/>
      <c r="F149" s="73"/>
    </row>
    <row r="150" spans="1:9" x14ac:dyDescent="0.25">
      <c r="A150" s="33">
        <v>54</v>
      </c>
      <c r="B150" s="71">
        <v>1997</v>
      </c>
      <c r="C150" s="71">
        <v>2018</v>
      </c>
      <c r="D150" s="70" t="s">
        <v>683</v>
      </c>
      <c r="E150" s="72" t="s">
        <v>684</v>
      </c>
      <c r="F150" s="73" t="s">
        <v>685</v>
      </c>
    </row>
    <row r="151" spans="1:9" ht="38.25" x14ac:dyDescent="0.25">
      <c r="A151" s="33">
        <v>54</v>
      </c>
      <c r="B151" s="71">
        <v>2012</v>
      </c>
      <c r="C151" s="71">
        <v>2018</v>
      </c>
      <c r="D151" s="70" t="s">
        <v>686</v>
      </c>
      <c r="E151" s="72" t="s">
        <v>687</v>
      </c>
      <c r="F151" s="121" t="s">
        <v>688</v>
      </c>
    </row>
    <row r="152" spans="1:9" x14ac:dyDescent="0.25">
      <c r="A152" s="32">
        <v>54</v>
      </c>
      <c r="B152" s="22">
        <v>2015</v>
      </c>
      <c r="C152" s="22">
        <v>2018</v>
      </c>
      <c r="D152" s="116" t="s">
        <v>689</v>
      </c>
      <c r="E152" s="30" t="s">
        <v>691</v>
      </c>
      <c r="F152" s="22" t="s">
        <v>690</v>
      </c>
    </row>
    <row r="153" spans="1:9" x14ac:dyDescent="0.25">
      <c r="A153" s="32">
        <v>55</v>
      </c>
      <c r="B153" s="117">
        <v>2010</v>
      </c>
      <c r="C153" s="117">
        <v>2011</v>
      </c>
      <c r="D153" s="118" t="s">
        <v>733</v>
      </c>
      <c r="E153" s="119" t="s">
        <v>734</v>
      </c>
      <c r="F153" s="120"/>
      <c r="G153" s="115"/>
      <c r="H153" s="115"/>
      <c r="I153" s="115"/>
    </row>
    <row r="154" spans="1:9" x14ac:dyDescent="0.25">
      <c r="A154" s="32">
        <v>55</v>
      </c>
      <c r="B154" s="117">
        <v>2011</v>
      </c>
      <c r="C154" s="117">
        <v>2011</v>
      </c>
      <c r="D154" s="118" t="s">
        <v>735</v>
      </c>
      <c r="E154" s="119" t="s">
        <v>736</v>
      </c>
      <c r="F154" s="120"/>
      <c r="G154" s="115"/>
      <c r="H154" s="115"/>
      <c r="I154" s="115"/>
    </row>
    <row r="155" spans="1:9" ht="26.25" x14ac:dyDescent="0.25">
      <c r="A155" s="32">
        <v>56</v>
      </c>
      <c r="B155" s="22">
        <v>1997</v>
      </c>
      <c r="C155" s="22"/>
      <c r="D155" s="124" t="s">
        <v>737</v>
      </c>
      <c r="E155" s="125" t="s">
        <v>738</v>
      </c>
      <c r="F155" s="22"/>
    </row>
    <row r="156" spans="1:9" ht="26.25" x14ac:dyDescent="0.25">
      <c r="A156" s="32">
        <v>56</v>
      </c>
      <c r="B156" s="22">
        <v>1993</v>
      </c>
      <c r="C156" s="22"/>
      <c r="D156" s="124" t="s">
        <v>739</v>
      </c>
      <c r="E156" s="125" t="s">
        <v>740</v>
      </c>
      <c r="F156" s="22"/>
    </row>
    <row r="157" spans="1:9" ht="26.25" x14ac:dyDescent="0.25">
      <c r="A157" s="32">
        <v>56</v>
      </c>
      <c r="B157" s="22">
        <v>1992</v>
      </c>
      <c r="C157" s="22"/>
      <c r="D157" s="124" t="s">
        <v>741</v>
      </c>
      <c r="E157" s="125" t="s">
        <v>738</v>
      </c>
      <c r="F157" s="22"/>
    </row>
    <row r="158" spans="1:9" x14ac:dyDescent="0.25">
      <c r="D158" s="122"/>
      <c r="E158" s="123"/>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pcv</cp:lastModifiedBy>
  <dcterms:created xsi:type="dcterms:W3CDTF">2018-06-16T16:23:35Z</dcterms:created>
  <dcterms:modified xsi:type="dcterms:W3CDTF">2019-06-09T23:39:57Z</dcterms:modified>
</cp:coreProperties>
</file>